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80" windowHeight="3570" activeTab="0"/>
  </bookViews>
  <sheets>
    <sheet name="Tulemus 10-12" sheetId="1" r:id="rId1"/>
    <sheet name="Tulemus 8 - 9" sheetId="2" r:id="rId2"/>
    <sheet name="Tabelid" sheetId="3" r:id="rId3"/>
    <sheet name="Osalejad" sheetId="4" r:id="rId4"/>
  </sheets>
  <definedNames>
    <definedName name="Excel_BuiltIn_Print_Area_1_1" localSheetId="2">'Tabelid'!$A$1:$I$18</definedName>
    <definedName name="Excel_BuiltIn_Print_Area_1_1">#REF!</definedName>
    <definedName name="Excel_BuiltIn_Print_Area_1_1_1" localSheetId="2">'Tabelid'!$A$1:$I$18</definedName>
    <definedName name="Excel_BuiltIn_Print_Area_1_1_1">#REF!</definedName>
    <definedName name="Excel_BuiltIn_Print_Area_2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Prindiala" localSheetId="2">'Tabelid'!$A$1:$I$18</definedName>
    <definedName name="_xlnm.Print_Area" localSheetId="2">'Tabelid'!$A$1:$I$30</definedName>
  </definedNames>
  <calcPr fullCalcOnLoad="1"/>
</workbook>
</file>

<file path=xl/sharedStrings.xml><?xml version="1.0" encoding="utf-8"?>
<sst xmlns="http://schemas.openxmlformats.org/spreadsheetml/2006/main" count="520" uniqueCount="179">
  <si>
    <t>Punkte</t>
  </si>
  <si>
    <t>Koht</t>
  </si>
  <si>
    <t>Jüri Gümnaasium</t>
  </si>
  <si>
    <t>A - alagrupp</t>
  </si>
  <si>
    <t>Jüri</t>
  </si>
  <si>
    <t>Haabneeme Kool</t>
  </si>
  <si>
    <t>Haabneeme</t>
  </si>
  <si>
    <t>Viimsi</t>
  </si>
  <si>
    <t>Vaida Põhikool</t>
  </si>
  <si>
    <t>Vaida</t>
  </si>
  <si>
    <t>Harjumaa 2023. a koolidevahelised meistrivõistlused korvpallis</t>
  </si>
  <si>
    <t>18.oktoober 2023. a  Kehra Spordihoone</t>
  </si>
  <si>
    <t>Neiud 10 - 12 klass</t>
  </si>
  <si>
    <t>Tüdrukud 8 - 9 klass</t>
  </si>
  <si>
    <t>Kehra Gümnaasium</t>
  </si>
  <si>
    <t>Viimsi Gümnaasium</t>
  </si>
  <si>
    <t>Kehra</t>
  </si>
  <si>
    <t>22 : 6</t>
  </si>
  <si>
    <t>15 : 6</t>
  </si>
  <si>
    <t>1</t>
  </si>
  <si>
    <t>2</t>
  </si>
  <si>
    <t>6 : 22</t>
  </si>
  <si>
    <t>17 : 13</t>
  </si>
  <si>
    <t>6 : 15</t>
  </si>
  <si>
    <t>13 : 17</t>
  </si>
  <si>
    <t>4</t>
  </si>
  <si>
    <t>3</t>
  </si>
  <si>
    <t>I</t>
  </si>
  <si>
    <t>II</t>
  </si>
  <si>
    <t>III</t>
  </si>
  <si>
    <t>2 : 24</t>
  </si>
  <si>
    <t>20 : 13</t>
  </si>
  <si>
    <t>12 : 9</t>
  </si>
  <si>
    <t>24 : 2</t>
  </si>
  <si>
    <t>48 : 6</t>
  </si>
  <si>
    <t>38 : 20</t>
  </si>
  <si>
    <t>13 : 20</t>
  </si>
  <si>
    <t>6 : 48</t>
  </si>
  <si>
    <t>0 : 19</t>
  </si>
  <si>
    <t>20 : 38</t>
  </si>
  <si>
    <t>19 : 0</t>
  </si>
  <si>
    <t>5</t>
  </si>
  <si>
    <t>6</t>
  </si>
  <si>
    <t>Paremusjärjestus</t>
  </si>
  <si>
    <t>õpetaja:</t>
  </si>
  <si>
    <t>Peakohtunik:</t>
  </si>
  <si>
    <t xml:space="preserve">   </t>
  </si>
  <si>
    <t>Peasekretär:</t>
  </si>
  <si>
    <t>Valmar Ammer</t>
  </si>
  <si>
    <t>Harjumaa 2023 koolidevahelised meistrivõistlused korvpallis</t>
  </si>
  <si>
    <t>Kehra Gümnaasium 18.oktoober 2023</t>
  </si>
  <si>
    <t>10 - 12 klassi neiud</t>
  </si>
  <si>
    <t>Piret Urmet</t>
  </si>
  <si>
    <t>Joana Laast, Emily Kaisa Corcoran, Agne Bauman, Karolin Milk</t>
  </si>
  <si>
    <t>Liisi Kangro, Birgit Pappel, Olga Simagina</t>
  </si>
  <si>
    <t>Rain Jääger</t>
  </si>
  <si>
    <t>Aila Ly Rogatkin, Iren Rahnel, Marta Solovjova, Reelika Liiv</t>
  </si>
  <si>
    <t>Agnes Oks, Madleen Pähna</t>
  </si>
  <si>
    <t>Eliise Pajumets</t>
  </si>
  <si>
    <t xml:space="preserve">Kädily Hannus, Teona Mamporia, Arina Novikova, Susan Soikka, </t>
  </si>
  <si>
    <t>Grettel Handra Vainola, Monika Simonova, Karmen Vaiksaar</t>
  </si>
  <si>
    <t>Aliisa Grabarskaja</t>
  </si>
  <si>
    <t>8 - 9 klassi neiud</t>
  </si>
  <si>
    <t xml:space="preserve">Helena Hapsalo, Emily Lepp, Katriin Olesk, Kertu Kivistik, </t>
  </si>
  <si>
    <t>Simona Pung, Mirjam Vilbiks, Caroli Kaalo, Maarja-Ly Kviljus</t>
  </si>
  <si>
    <t>Marianne Vijard</t>
  </si>
  <si>
    <t xml:space="preserve">Darina Maslova, Lisete Lille, Kertu Sudi, Lenna Lille, </t>
  </si>
  <si>
    <t>Marinel Sarik, Ksenija Lorvi, Anette-Lily Juninen</t>
  </si>
  <si>
    <t>Marje Möldre-Vähi</t>
  </si>
  <si>
    <t xml:space="preserve">Sofia Salm, Irene Praks, Maria Smirnova, Tuule-Liis Räim, </t>
  </si>
  <si>
    <t>Kadri Udumäe, Marie Lapimaa</t>
  </si>
  <si>
    <t>Kirke Aitsen</t>
  </si>
  <si>
    <t>noor 10-12 kl</t>
  </si>
  <si>
    <t>koolidev</t>
  </si>
  <si>
    <t>N</t>
  </si>
  <si>
    <t>korvpall</t>
  </si>
  <si>
    <t>15.01.2007</t>
  </si>
  <si>
    <t>Rae vald</t>
  </si>
  <si>
    <t>5.09.2004</t>
  </si>
  <si>
    <t>16.07.2005</t>
  </si>
  <si>
    <t>5.12.2004</t>
  </si>
  <si>
    <t>12.04.2005</t>
  </si>
  <si>
    <t>14.05.2005</t>
  </si>
  <si>
    <t>05.07.07</t>
  </si>
  <si>
    <t>Anija vald</t>
  </si>
  <si>
    <t>07.08.07</t>
  </si>
  <si>
    <t>13.07.07</t>
  </si>
  <si>
    <t>22.02.07</t>
  </si>
  <si>
    <t>08.10.06</t>
  </si>
  <si>
    <t>27.10.06</t>
  </si>
  <si>
    <t>12.02.06</t>
  </si>
  <si>
    <t>14.07.05</t>
  </si>
  <si>
    <t>07.01.2006</t>
  </si>
  <si>
    <t>Viimsi vald</t>
  </si>
  <si>
    <t>03.02.2006</t>
  </si>
  <si>
    <t>06.06.06</t>
  </si>
  <si>
    <t>02.10.2006</t>
  </si>
  <si>
    <t>13.02.2006</t>
  </si>
  <si>
    <t>11.05.2007</t>
  </si>
  <si>
    <t>18.12.2006</t>
  </si>
  <si>
    <t>05.09.2009</t>
  </si>
  <si>
    <t>11.11.2008</t>
  </si>
  <si>
    <t>18.02.2008</t>
  </si>
  <si>
    <t>20.11.2007</t>
  </si>
  <si>
    <t>01.05.2008</t>
  </si>
  <si>
    <t>26.09.2008</t>
  </si>
  <si>
    <t>11.02.2008</t>
  </si>
  <si>
    <t>7.01.2008</t>
  </si>
  <si>
    <t>3.01.2008</t>
  </si>
  <si>
    <t>24.04.2008</t>
  </si>
  <si>
    <t>4.04.2008</t>
  </si>
  <si>
    <t>19.10.2007</t>
  </si>
  <si>
    <t>03.05.09</t>
  </si>
  <si>
    <t>04.12.08</t>
  </si>
  <si>
    <t>03.08.09</t>
  </si>
  <si>
    <t>21.07.08</t>
  </si>
  <si>
    <t>19.05.08</t>
  </si>
  <si>
    <t>21.08.08</t>
  </si>
  <si>
    <t>29.04.08</t>
  </si>
  <si>
    <t>24.12.07</t>
  </si>
  <si>
    <t>05.03.08</t>
  </si>
  <si>
    <t>30.11.08</t>
  </si>
  <si>
    <t>20.11.08</t>
  </si>
  <si>
    <t>18.05.09</t>
  </si>
  <si>
    <t>16.05.10</t>
  </si>
  <si>
    <t>12.01.09</t>
  </si>
  <si>
    <t>6.01.08</t>
  </si>
  <si>
    <t>29.03.07</t>
  </si>
  <si>
    <t>noor 8 - 9 kl</t>
  </si>
  <si>
    <t>Rahnel Iren</t>
  </si>
  <si>
    <t>Solovjova Marta</t>
  </si>
  <si>
    <t>Liiv Reelika</t>
  </si>
  <si>
    <t>Oks Agnes</t>
  </si>
  <si>
    <t>Pähna Madleen</t>
  </si>
  <si>
    <t>Hannus Kädily</t>
  </si>
  <si>
    <t>Mamporia Teona</t>
  </si>
  <si>
    <t>Novikova Arina</t>
  </si>
  <si>
    <t>Soikka Susan</t>
  </si>
  <si>
    <t>Simonova Monika</t>
  </si>
  <si>
    <t>Vaiksaar Karmen</t>
  </si>
  <si>
    <t>Grabarskaja Alisa</t>
  </si>
  <si>
    <t>Laast Joanna</t>
  </si>
  <si>
    <t>Bauman Agne</t>
  </si>
  <si>
    <t>Milk Karolin</t>
  </si>
  <si>
    <t>Kangro Liisi</t>
  </si>
  <si>
    <t>Pappel Birgit</t>
  </si>
  <si>
    <t>Simagina Olga</t>
  </si>
  <si>
    <t>Sofia Salm</t>
  </si>
  <si>
    <t>Irene Praks</t>
  </si>
  <si>
    <t>Maria Smirnova</t>
  </si>
  <si>
    <t>Tuule-Liis Räim</t>
  </si>
  <si>
    <t>Kadri Udumäe</t>
  </si>
  <si>
    <t>Marie Lapimaa</t>
  </si>
  <si>
    <t>Nurmsalu Karita</t>
  </si>
  <si>
    <t>Romandi Greete</t>
  </si>
  <si>
    <t>Kattai Jaanika</t>
  </si>
  <si>
    <t>Ilp Emma</t>
  </si>
  <si>
    <t>Hinn Helena</t>
  </si>
  <si>
    <t>Harma Elli</t>
  </si>
  <si>
    <t>Hapsalo Helena</t>
  </si>
  <si>
    <t>Lepp Emily</t>
  </si>
  <si>
    <t>Olesk Katriin</t>
  </si>
  <si>
    <t>Kivistik Kertu</t>
  </si>
  <si>
    <t>Pung Simona</t>
  </si>
  <si>
    <t>Vilbiks Mirjam</t>
  </si>
  <si>
    <t>Kaalo Caroli</t>
  </si>
  <si>
    <t>Vijard Marianne</t>
  </si>
  <si>
    <t>Maslova Darina</t>
  </si>
  <si>
    <t>Lille Lisete</t>
  </si>
  <si>
    <t>Sudi Kertu</t>
  </si>
  <si>
    <t>Lille Lenna</t>
  </si>
  <si>
    <t>Sarik Marinel</t>
  </si>
  <si>
    <t>Lorvi Ksenija</t>
  </si>
  <si>
    <t>Juninen Anette-Lily</t>
  </si>
  <si>
    <t>Rogatkin Aila Ly</t>
  </si>
  <si>
    <t>Vainola Grettel Handra</t>
  </si>
  <si>
    <t>Corcoran Emily Kaisa</t>
  </si>
  <si>
    <t>Kviljus Maarja-Ly</t>
  </si>
  <si>
    <t>9 : 12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</si>
</sst>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-* #,##0\ _€_-;\-* #,##0\ _€_-;_-* &quot;-&quot;\ _€_-;_-@_-"/>
    <numFmt numFmtId="181" formatCode="_-* #,##0.00\ _€_-;\-* #,##0.00\ _€_-;_-* &quot;-&quot;??\ _€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B]d\-mmm\-yyyy;@"/>
    <numFmt numFmtId="187" formatCode="[$-409]dddd\,\ mmmm\ d\,\ yyyy"/>
    <numFmt numFmtId="188" formatCode="dd\.mm\.yy;@"/>
  </numFmts>
  <fonts count="46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3" fillId="33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3" borderId="14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0" fillId="33" borderId="16" xfId="0" applyNumberFormat="1" applyFill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33" borderId="17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33" borderId="18" xfId="0" applyNumberForma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4" fillId="0" borderId="0" xfId="55" applyFont="1">
      <alignment/>
      <protection/>
    </xf>
    <xf numFmtId="0" fontId="25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6" fillId="0" borderId="0" xfId="55" applyFont="1" applyAlignment="1">
      <alignment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18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>
      <numFmt numFmtId="188" formatCode="dd\.mm\.yy;@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19" sqref="L19"/>
    </sheetView>
  </sheetViews>
  <sheetFormatPr defaultColWidth="9.140625" defaultRowHeight="12.75"/>
  <sheetData>
    <row r="1" spans="1:11" ht="21" customHeight="1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56"/>
    </row>
    <row r="2" spans="1:9" ht="21" customHeight="1">
      <c r="A2" s="64" t="s">
        <v>50</v>
      </c>
      <c r="B2" s="64"/>
      <c r="C2" s="64"/>
      <c r="D2" s="64"/>
      <c r="E2" s="64"/>
      <c r="F2" s="64"/>
      <c r="G2" s="64"/>
      <c r="H2" s="64"/>
      <c r="I2" s="64"/>
    </row>
    <row r="3" spans="1:9" ht="21" customHeight="1">
      <c r="A3" s="62" t="s">
        <v>51</v>
      </c>
      <c r="B3" s="62"/>
      <c r="C3" s="62"/>
      <c r="D3" s="62"/>
      <c r="E3" s="62"/>
      <c r="F3" s="62"/>
      <c r="G3" s="62"/>
      <c r="H3" s="62"/>
      <c r="I3" s="62"/>
    </row>
    <row r="4" spans="1:9" ht="21" customHeight="1">
      <c r="A4" s="61" t="s">
        <v>43</v>
      </c>
      <c r="B4" s="61"/>
      <c r="C4" s="61"/>
      <c r="D4" s="61"/>
      <c r="E4" s="61"/>
      <c r="F4" s="61"/>
      <c r="G4" s="61"/>
      <c r="H4" s="61"/>
      <c r="I4" s="61"/>
    </row>
    <row r="5" spans="1:6" ht="15.75" customHeight="1">
      <c r="A5" s="40"/>
      <c r="B5" s="40"/>
      <c r="C5" s="40"/>
      <c r="D5" s="40"/>
      <c r="E5" s="40"/>
      <c r="F5" s="40"/>
    </row>
    <row r="6" spans="1:6" ht="17.25">
      <c r="A6" s="41"/>
      <c r="B6" s="42"/>
      <c r="C6" s="42"/>
      <c r="D6" s="42"/>
      <c r="E6" s="42"/>
      <c r="F6" s="42"/>
    </row>
    <row r="7" spans="1:6" ht="18">
      <c r="A7" s="43" t="s">
        <v>27</v>
      </c>
      <c r="B7" s="44" t="s">
        <v>14</v>
      </c>
      <c r="C7" s="45"/>
      <c r="D7" s="45"/>
      <c r="E7" s="45"/>
      <c r="F7" s="45"/>
    </row>
    <row r="8" spans="1:6" ht="17.25">
      <c r="A8" s="41"/>
      <c r="B8" s="42" t="s">
        <v>59</v>
      </c>
      <c r="C8" s="46"/>
      <c r="D8" s="46"/>
      <c r="E8" s="46"/>
      <c r="F8" s="46"/>
    </row>
    <row r="9" spans="1:6" ht="15">
      <c r="A9" s="47"/>
      <c r="B9" s="42" t="s">
        <v>60</v>
      </c>
      <c r="C9" s="46"/>
      <c r="D9" s="46"/>
      <c r="E9" s="46"/>
      <c r="F9" s="46"/>
    </row>
    <row r="10" spans="1:6" ht="15">
      <c r="A10" s="47"/>
      <c r="B10" s="42" t="s">
        <v>61</v>
      </c>
      <c r="C10" s="48"/>
      <c r="D10" s="48"/>
      <c r="E10" s="42" t="s">
        <v>44</v>
      </c>
      <c r="F10" s="42" t="s">
        <v>52</v>
      </c>
    </row>
    <row r="11" spans="1:6" ht="17.25">
      <c r="A11" s="41"/>
      <c r="B11" s="42"/>
      <c r="C11" s="42"/>
      <c r="D11" s="42"/>
      <c r="E11" s="42"/>
      <c r="F11" s="42"/>
    </row>
    <row r="12" spans="1:6" ht="18">
      <c r="A12" s="43" t="s">
        <v>28</v>
      </c>
      <c r="B12" s="44" t="s">
        <v>2</v>
      </c>
      <c r="C12" s="42"/>
      <c r="D12" s="42"/>
      <c r="E12" s="42"/>
      <c r="F12" s="49"/>
    </row>
    <row r="13" spans="1:6" ht="17.25">
      <c r="A13" s="41"/>
      <c r="B13" s="50" t="s">
        <v>56</v>
      </c>
      <c r="C13" s="51"/>
      <c r="D13" s="51"/>
      <c r="E13" s="49"/>
      <c r="F13" s="49"/>
    </row>
    <row r="14" spans="1:6" ht="15">
      <c r="A14" s="47"/>
      <c r="B14" s="50" t="s">
        <v>57</v>
      </c>
      <c r="C14" s="52"/>
      <c r="D14" s="52"/>
      <c r="E14" s="48"/>
      <c r="F14" s="49"/>
    </row>
    <row r="15" spans="1:6" ht="15">
      <c r="A15" s="47"/>
      <c r="B15" s="48"/>
      <c r="C15" s="48"/>
      <c r="D15" s="48"/>
      <c r="E15" s="48" t="s">
        <v>44</v>
      </c>
      <c r="F15" s="53" t="s">
        <v>58</v>
      </c>
    </row>
    <row r="16" spans="1:6" ht="17.25">
      <c r="A16" s="41"/>
      <c r="B16" s="53"/>
      <c r="C16" s="42"/>
      <c r="D16" s="42"/>
      <c r="E16" s="42"/>
      <c r="F16" s="49"/>
    </row>
    <row r="17" spans="1:6" ht="18">
      <c r="A17" s="43" t="s">
        <v>29</v>
      </c>
      <c r="B17" s="44" t="s">
        <v>15</v>
      </c>
      <c r="C17" s="49"/>
      <c r="D17" s="49"/>
      <c r="E17" s="49"/>
      <c r="F17" s="49"/>
    </row>
    <row r="18" spans="1:6" ht="17.25">
      <c r="A18" s="41"/>
      <c r="B18" s="50" t="s">
        <v>53</v>
      </c>
      <c r="C18" s="49"/>
      <c r="D18" s="49"/>
      <c r="E18" s="49"/>
      <c r="F18" s="49"/>
    </row>
    <row r="19" spans="1:6" ht="15">
      <c r="A19" s="42"/>
      <c r="B19" s="50" t="s">
        <v>54</v>
      </c>
      <c r="C19" s="49"/>
      <c r="D19" s="49"/>
      <c r="E19" s="49"/>
      <c r="F19" s="49"/>
    </row>
    <row r="20" spans="1:6" ht="15">
      <c r="A20" s="48"/>
      <c r="B20" s="49"/>
      <c r="C20" s="48"/>
      <c r="D20" s="48"/>
      <c r="E20" s="48" t="s">
        <v>44</v>
      </c>
      <c r="F20" s="53" t="s">
        <v>55</v>
      </c>
    </row>
    <row r="21" spans="1:6" ht="17.25">
      <c r="A21" s="41"/>
      <c r="B21" s="49"/>
      <c r="C21" s="42"/>
      <c r="D21" s="42"/>
      <c r="E21" s="42"/>
      <c r="F21" s="48"/>
    </row>
    <row r="22" spans="1:6" ht="17.25">
      <c r="A22" s="41"/>
      <c r="B22" s="49"/>
      <c r="C22" s="42"/>
      <c r="D22" s="42"/>
      <c r="E22" s="42"/>
      <c r="F22" s="49"/>
    </row>
    <row r="23" spans="1:6" ht="17.25">
      <c r="A23" s="54"/>
      <c r="B23" s="55"/>
      <c r="C23" s="42"/>
      <c r="D23" s="42"/>
      <c r="E23" s="42"/>
      <c r="F23" s="42"/>
    </row>
    <row r="24" spans="1:6" ht="17.25">
      <c r="A24" s="54"/>
      <c r="B24" s="55"/>
      <c r="C24" s="42"/>
      <c r="D24" s="42"/>
      <c r="E24" s="42"/>
      <c r="F24" s="42"/>
    </row>
    <row r="25" spans="1:6" ht="17.25">
      <c r="A25" s="54"/>
      <c r="B25" s="55"/>
      <c r="C25" s="42"/>
      <c r="D25" s="42"/>
      <c r="E25" s="42"/>
      <c r="F25" s="42"/>
    </row>
    <row r="26" spans="1:6" ht="17.25">
      <c r="A26" s="54"/>
      <c r="B26" s="55"/>
      <c r="C26" s="42"/>
      <c r="D26" s="42"/>
      <c r="E26" s="42"/>
      <c r="F26" s="42"/>
    </row>
    <row r="27" spans="1:6" ht="17.25">
      <c r="A27" s="54"/>
      <c r="B27" s="55"/>
      <c r="C27" s="42"/>
      <c r="D27" s="42"/>
      <c r="E27" s="42"/>
      <c r="F27" s="42"/>
    </row>
    <row r="28" spans="1:6" ht="17.25">
      <c r="A28" s="54"/>
      <c r="B28" s="55"/>
      <c r="C28" s="45"/>
      <c r="D28" s="42"/>
      <c r="E28" s="42"/>
      <c r="F28" s="42"/>
    </row>
    <row r="29" spans="1:6" ht="17.25">
      <c r="A29" s="54"/>
      <c r="B29" s="55"/>
      <c r="C29" s="45"/>
      <c r="D29" s="42"/>
      <c r="E29" s="42"/>
      <c r="F29" s="42"/>
    </row>
    <row r="30" spans="1:6" ht="17.25">
      <c r="A30" s="55" t="s">
        <v>45</v>
      </c>
      <c r="B30" s="55"/>
      <c r="C30" s="55"/>
      <c r="D30" s="55" t="s">
        <v>52</v>
      </c>
      <c r="E30" s="55"/>
      <c r="F30" s="55" t="s">
        <v>46</v>
      </c>
    </row>
    <row r="31" spans="1:6" ht="17.25">
      <c r="A31" s="55" t="s">
        <v>47</v>
      </c>
      <c r="B31" s="55"/>
      <c r="C31" s="55"/>
      <c r="D31" s="55" t="s">
        <v>48</v>
      </c>
      <c r="E31" s="55"/>
      <c r="F31" s="55"/>
    </row>
  </sheetData>
  <sheetProtection/>
  <mergeCells count="4">
    <mergeCell ref="A4:I4"/>
    <mergeCell ref="A3:I3"/>
    <mergeCell ref="A1:J1"/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24" sqref="H24"/>
    </sheetView>
  </sheetViews>
  <sheetFormatPr defaultColWidth="9.140625" defaultRowHeight="12.75"/>
  <sheetData>
    <row r="1" spans="1:11" ht="21" customHeight="1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56"/>
    </row>
    <row r="2" spans="1:9" ht="21" customHeight="1">
      <c r="A2" s="64" t="s">
        <v>50</v>
      </c>
      <c r="B2" s="64"/>
      <c r="C2" s="64"/>
      <c r="D2" s="64"/>
      <c r="E2" s="64"/>
      <c r="F2" s="64"/>
      <c r="G2" s="64"/>
      <c r="H2" s="64"/>
      <c r="I2" s="64"/>
    </row>
    <row r="3" spans="1:9" ht="21" customHeight="1">
      <c r="A3" s="62" t="s">
        <v>62</v>
      </c>
      <c r="B3" s="62"/>
      <c r="C3" s="62"/>
      <c r="D3" s="62"/>
      <c r="E3" s="62"/>
      <c r="F3" s="62"/>
      <c r="G3" s="62"/>
      <c r="H3" s="62"/>
      <c r="I3" s="62"/>
    </row>
    <row r="4" spans="1:9" ht="21" customHeight="1">
      <c r="A4" s="61" t="s">
        <v>43</v>
      </c>
      <c r="B4" s="61"/>
      <c r="C4" s="61"/>
      <c r="D4" s="61"/>
      <c r="E4" s="61"/>
      <c r="F4" s="61"/>
      <c r="G4" s="61"/>
      <c r="H4" s="61"/>
      <c r="I4" s="61"/>
    </row>
    <row r="5" spans="1:6" ht="15.75" customHeight="1">
      <c r="A5" s="40"/>
      <c r="B5" s="40"/>
      <c r="C5" s="40"/>
      <c r="D5" s="40"/>
      <c r="E5" s="40"/>
      <c r="F5" s="40"/>
    </row>
    <row r="6" spans="1:6" ht="17.25">
      <c r="A6" s="41"/>
      <c r="B6" s="42"/>
      <c r="C6" s="42"/>
      <c r="D6" s="42"/>
      <c r="E6" s="42"/>
      <c r="F6" s="42"/>
    </row>
    <row r="7" spans="1:6" ht="18">
      <c r="A7" s="43" t="s">
        <v>27</v>
      </c>
      <c r="B7" s="44" t="s">
        <v>14</v>
      </c>
      <c r="C7" s="45"/>
      <c r="D7" s="45"/>
      <c r="E7" s="45"/>
      <c r="F7" s="45"/>
    </row>
    <row r="8" spans="1:6" ht="17.25">
      <c r="A8" s="41"/>
      <c r="B8" s="42" t="s">
        <v>63</v>
      </c>
      <c r="C8" s="46"/>
      <c r="D8" s="46"/>
      <c r="E8" s="46"/>
      <c r="F8" s="46"/>
    </row>
    <row r="9" spans="1:6" ht="15">
      <c r="A9" s="47"/>
      <c r="B9" s="42" t="s">
        <v>64</v>
      </c>
      <c r="C9" s="46"/>
      <c r="D9" s="46"/>
      <c r="E9" s="46"/>
      <c r="F9" s="46"/>
    </row>
    <row r="10" spans="1:6" ht="15">
      <c r="A10" s="47"/>
      <c r="B10" s="42" t="s">
        <v>65</v>
      </c>
      <c r="C10" s="48"/>
      <c r="D10" s="48"/>
      <c r="E10" s="42" t="s">
        <v>44</v>
      </c>
      <c r="F10" s="42" t="s">
        <v>52</v>
      </c>
    </row>
    <row r="11" spans="1:6" ht="17.25">
      <c r="A11" s="41"/>
      <c r="B11" s="42"/>
      <c r="C11" s="42"/>
      <c r="D11" s="42"/>
      <c r="E11" s="42"/>
      <c r="F11" s="42"/>
    </row>
    <row r="12" spans="1:6" ht="18">
      <c r="A12" s="43" t="s">
        <v>28</v>
      </c>
      <c r="B12" s="44" t="s">
        <v>8</v>
      </c>
      <c r="C12" s="42"/>
      <c r="D12" s="42"/>
      <c r="E12" s="42"/>
      <c r="F12" s="49"/>
    </row>
    <row r="13" spans="1:6" ht="17.25">
      <c r="A13" s="41"/>
      <c r="B13" s="50" t="s">
        <v>66</v>
      </c>
      <c r="C13" s="51"/>
      <c r="D13" s="51"/>
      <c r="E13" s="49"/>
      <c r="F13" s="49"/>
    </row>
    <row r="14" spans="1:6" ht="15">
      <c r="A14" s="47"/>
      <c r="B14" s="50" t="s">
        <v>67</v>
      </c>
      <c r="C14" s="52"/>
      <c r="D14" s="52"/>
      <c r="E14" s="48"/>
      <c r="F14" s="49"/>
    </row>
    <row r="15" spans="1:6" ht="15">
      <c r="A15" s="47"/>
      <c r="B15" s="48"/>
      <c r="C15" s="48"/>
      <c r="D15" s="48"/>
      <c r="E15" s="48" t="s">
        <v>44</v>
      </c>
      <c r="F15" s="53" t="s">
        <v>68</v>
      </c>
    </row>
    <row r="16" spans="1:6" ht="17.25">
      <c r="A16" s="41"/>
      <c r="B16" s="53"/>
      <c r="C16" s="42"/>
      <c r="D16" s="42"/>
      <c r="E16" s="42"/>
      <c r="F16" s="49"/>
    </row>
    <row r="17" spans="1:6" ht="18">
      <c r="A17" s="43" t="s">
        <v>29</v>
      </c>
      <c r="B17" s="44" t="s">
        <v>5</v>
      </c>
      <c r="C17" s="49"/>
      <c r="D17" s="49"/>
      <c r="E17" s="49"/>
      <c r="F17" s="49"/>
    </row>
    <row r="18" spans="1:6" ht="17.25">
      <c r="A18" s="41"/>
      <c r="B18" s="50" t="s">
        <v>69</v>
      </c>
      <c r="C18" s="49"/>
      <c r="D18" s="49"/>
      <c r="E18" s="49"/>
      <c r="F18" s="49"/>
    </row>
    <row r="19" spans="1:6" ht="15">
      <c r="A19" s="42"/>
      <c r="B19" s="50" t="s">
        <v>70</v>
      </c>
      <c r="C19" s="49"/>
      <c r="D19" s="49"/>
      <c r="E19" s="49"/>
      <c r="F19" s="49"/>
    </row>
    <row r="20" spans="1:6" ht="15">
      <c r="A20" s="48"/>
      <c r="B20" s="49"/>
      <c r="C20" s="48"/>
      <c r="D20" s="48"/>
      <c r="E20" s="48" t="s">
        <v>44</v>
      </c>
      <c r="F20" s="53" t="s">
        <v>71</v>
      </c>
    </row>
    <row r="21" spans="1:6" ht="17.25">
      <c r="A21" s="41"/>
      <c r="B21" s="49"/>
      <c r="C21" s="42"/>
      <c r="D21" s="42"/>
      <c r="E21" s="42"/>
      <c r="F21" s="48"/>
    </row>
    <row r="22" spans="1:6" ht="17.25">
      <c r="A22" s="41">
        <v>4</v>
      </c>
      <c r="B22" s="53" t="s">
        <v>2</v>
      </c>
      <c r="C22" s="42"/>
      <c r="D22" s="42"/>
      <c r="E22" s="42"/>
      <c r="F22" s="49"/>
    </row>
    <row r="23" spans="1:6" ht="17.25">
      <c r="A23" s="54"/>
      <c r="B23" s="55"/>
      <c r="C23" s="42"/>
      <c r="D23" s="42"/>
      <c r="E23" s="42"/>
      <c r="F23" s="42"/>
    </row>
    <row r="24" spans="1:6" ht="17.25">
      <c r="A24" s="54"/>
      <c r="B24" s="55"/>
      <c r="C24" s="42"/>
      <c r="D24" s="42"/>
      <c r="E24" s="42"/>
      <c r="F24" s="42"/>
    </row>
    <row r="25" spans="1:6" ht="17.25">
      <c r="A25" s="54"/>
      <c r="B25" s="55"/>
      <c r="C25" s="42"/>
      <c r="D25" s="42"/>
      <c r="E25" s="42"/>
      <c r="F25" s="42"/>
    </row>
    <row r="26" spans="1:6" ht="17.25">
      <c r="A26" s="54"/>
      <c r="B26" s="55"/>
      <c r="C26" s="42"/>
      <c r="D26" s="42"/>
      <c r="E26" s="42"/>
      <c r="F26" s="42"/>
    </row>
    <row r="27" spans="1:6" ht="17.25">
      <c r="A27" s="54"/>
      <c r="B27" s="55"/>
      <c r="C27" s="42"/>
      <c r="D27" s="42"/>
      <c r="E27" s="42"/>
      <c r="F27" s="42"/>
    </row>
    <row r="28" spans="1:6" ht="17.25">
      <c r="A28" s="54"/>
      <c r="B28" s="55"/>
      <c r="C28" s="45"/>
      <c r="D28" s="42"/>
      <c r="E28" s="42"/>
      <c r="F28" s="42"/>
    </row>
    <row r="29" spans="1:6" ht="17.25">
      <c r="A29" s="54"/>
      <c r="B29" s="55"/>
      <c r="C29" s="45"/>
      <c r="D29" s="42"/>
      <c r="E29" s="42"/>
      <c r="F29" s="42"/>
    </row>
    <row r="30" spans="1:6" ht="17.25">
      <c r="A30" s="55" t="s">
        <v>45</v>
      </c>
      <c r="B30" s="55"/>
      <c r="C30" s="55"/>
      <c r="D30" s="55" t="s">
        <v>52</v>
      </c>
      <c r="E30" s="55"/>
      <c r="F30" s="55" t="s">
        <v>46</v>
      </c>
    </row>
    <row r="31" spans="1:6" ht="17.25">
      <c r="A31" s="55" t="s">
        <v>47</v>
      </c>
      <c r="B31" s="55"/>
      <c r="C31" s="55"/>
      <c r="D31" s="55" t="s">
        <v>48</v>
      </c>
      <c r="E31" s="55"/>
      <c r="F31" s="55"/>
    </row>
  </sheetData>
  <sheetProtection/>
  <mergeCells count="4">
    <mergeCell ref="A1:J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8.00390625" style="1" customWidth="1"/>
    <col min="2" max="2" width="23.140625" style="0" customWidth="1"/>
    <col min="3" max="3" width="10.28125" style="0" customWidth="1"/>
    <col min="4" max="4" width="12.00390625" style="0" customWidth="1"/>
    <col min="5" max="7" width="10.28125" style="0" customWidth="1"/>
    <col min="8" max="8" width="11.00390625" style="0" customWidth="1"/>
    <col min="9" max="9" width="11.140625" style="0" customWidth="1"/>
  </cols>
  <sheetData>
    <row r="1" spans="1:9" ht="17.25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17.25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5">
      <c r="A3" s="13"/>
      <c r="E3" s="4"/>
      <c r="I3" s="5"/>
    </row>
    <row r="4" spans="1:9" s="3" customFormat="1" ht="15">
      <c r="A4" s="14"/>
      <c r="I4" s="5"/>
    </row>
    <row r="5" spans="1:9" ht="15">
      <c r="A5" s="72" t="s">
        <v>12</v>
      </c>
      <c r="B5" s="72"/>
      <c r="C5" s="72"/>
      <c r="D5" s="72"/>
      <c r="E5" s="72"/>
      <c r="F5" s="72"/>
      <c r="G5" s="72"/>
      <c r="H5" s="72"/>
      <c r="I5" s="72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14" ht="15" customHeight="1" thickBot="1">
      <c r="A7" s="2"/>
      <c r="C7" s="6"/>
      <c r="D7" s="6"/>
      <c r="E7" s="6"/>
      <c r="F7" s="6"/>
      <c r="G7" s="6"/>
      <c r="H7" s="6"/>
      <c r="I7" s="6"/>
      <c r="M7" s="10"/>
      <c r="N7" s="10"/>
    </row>
    <row r="8" spans="1:9" ht="15.75" thickBot="1">
      <c r="A8" s="2">
        <v>2022</v>
      </c>
      <c r="B8" s="12"/>
      <c r="C8" s="9" t="s">
        <v>16</v>
      </c>
      <c r="D8" s="9" t="s">
        <v>4</v>
      </c>
      <c r="E8" s="9" t="s">
        <v>7</v>
      </c>
      <c r="F8" s="9" t="s">
        <v>0</v>
      </c>
      <c r="G8" s="9" t="s">
        <v>1</v>
      </c>
      <c r="H8" s="15"/>
      <c r="I8" s="16"/>
    </row>
    <row r="9" spans="1:9" ht="16.5" customHeight="1" thickBot="1">
      <c r="A9" s="67">
        <v>1</v>
      </c>
      <c r="B9" s="73" t="s">
        <v>14</v>
      </c>
      <c r="C9" s="18"/>
      <c r="D9" s="19">
        <v>2</v>
      </c>
      <c r="E9" s="19">
        <v>2</v>
      </c>
      <c r="F9" s="65" t="s">
        <v>25</v>
      </c>
      <c r="G9" s="65" t="s">
        <v>27</v>
      </c>
      <c r="H9" s="20"/>
      <c r="I9" s="21"/>
    </row>
    <row r="10" spans="1:9" ht="16.5" customHeight="1" thickBot="1">
      <c r="A10" s="67"/>
      <c r="B10" s="68"/>
      <c r="C10" s="22"/>
      <c r="D10" s="23" t="s">
        <v>17</v>
      </c>
      <c r="E10" s="23" t="s">
        <v>18</v>
      </c>
      <c r="F10" s="65"/>
      <c r="G10" s="65"/>
      <c r="H10" s="20"/>
      <c r="I10" s="21"/>
    </row>
    <row r="11" spans="1:9" ht="16.5" customHeight="1" thickBot="1">
      <c r="A11" s="67">
        <v>2</v>
      </c>
      <c r="B11" s="68" t="s">
        <v>2</v>
      </c>
      <c r="C11" s="19" t="s">
        <v>19</v>
      </c>
      <c r="D11" s="18"/>
      <c r="E11" s="19" t="s">
        <v>20</v>
      </c>
      <c r="F11" s="65" t="s">
        <v>26</v>
      </c>
      <c r="G11" s="65" t="s">
        <v>28</v>
      </c>
      <c r="H11" s="20"/>
      <c r="I11" s="21"/>
    </row>
    <row r="12" spans="1:9" ht="16.5" customHeight="1" thickBot="1">
      <c r="A12" s="67"/>
      <c r="B12" s="68"/>
      <c r="C12" s="23" t="s">
        <v>21</v>
      </c>
      <c r="D12" s="22"/>
      <c r="E12" s="23" t="s">
        <v>22</v>
      </c>
      <c r="F12" s="65"/>
      <c r="G12" s="65"/>
      <c r="H12" s="20"/>
      <c r="I12" s="21"/>
    </row>
    <row r="13" spans="1:9" ht="16.5" customHeight="1" thickBot="1">
      <c r="A13" s="67">
        <v>3</v>
      </c>
      <c r="B13" s="68" t="s">
        <v>15</v>
      </c>
      <c r="C13" s="24" t="s">
        <v>19</v>
      </c>
      <c r="D13" s="19" t="s">
        <v>19</v>
      </c>
      <c r="E13" s="25"/>
      <c r="F13" s="65" t="s">
        <v>20</v>
      </c>
      <c r="G13" s="65" t="s">
        <v>29</v>
      </c>
      <c r="H13" s="20"/>
      <c r="I13" s="21"/>
    </row>
    <row r="14" spans="1:9" ht="16.5" customHeight="1" thickBot="1">
      <c r="A14" s="67"/>
      <c r="B14" s="69"/>
      <c r="C14" s="26" t="s">
        <v>23</v>
      </c>
      <c r="D14" s="23" t="s">
        <v>24</v>
      </c>
      <c r="E14" s="27"/>
      <c r="F14" s="66"/>
      <c r="G14" s="66"/>
      <c r="H14" s="20"/>
      <c r="I14" s="21"/>
    </row>
    <row r="15" spans="1:11" ht="15" customHeight="1">
      <c r="A15" s="17"/>
      <c r="B15" s="28"/>
      <c r="C15" s="29"/>
      <c r="D15" s="29"/>
      <c r="E15" s="29"/>
      <c r="F15" s="30"/>
      <c r="G15" s="30"/>
      <c r="H15" s="17"/>
      <c r="I15" s="17"/>
      <c r="J15" s="7"/>
      <c r="K15" s="8"/>
    </row>
    <row r="16" spans="1:11" ht="15" customHeight="1">
      <c r="A16" s="17"/>
      <c r="B16" s="28"/>
      <c r="C16" s="29"/>
      <c r="D16" s="29"/>
      <c r="E16" s="29"/>
      <c r="F16" s="30"/>
      <c r="G16" s="30"/>
      <c r="H16" s="17"/>
      <c r="I16" s="17"/>
      <c r="J16" s="7"/>
      <c r="K16" s="8"/>
    </row>
    <row r="17" spans="1:11" ht="15" customHeight="1">
      <c r="A17" s="17"/>
      <c r="B17" s="28"/>
      <c r="C17" s="29"/>
      <c r="D17" s="29"/>
      <c r="E17" s="29"/>
      <c r="F17" s="30"/>
      <c r="G17" s="30"/>
      <c r="H17" s="17"/>
      <c r="I17" s="17"/>
      <c r="J17" s="7"/>
      <c r="K17" s="8"/>
    </row>
    <row r="18" spans="1:9" ht="15">
      <c r="A18" s="74" t="s">
        <v>13</v>
      </c>
      <c r="B18" s="74"/>
      <c r="C18" s="74"/>
      <c r="D18" s="74"/>
      <c r="E18" s="74"/>
      <c r="F18" s="74"/>
      <c r="G18" s="74"/>
      <c r="H18" s="74"/>
      <c r="I18" s="74"/>
    </row>
    <row r="19" spans="1:9" ht="15">
      <c r="A19" s="31"/>
      <c r="B19" s="31"/>
      <c r="C19" s="31"/>
      <c r="D19" s="31"/>
      <c r="E19" s="31"/>
      <c r="F19" s="31"/>
      <c r="G19" s="31"/>
      <c r="H19" s="31"/>
      <c r="I19" s="31"/>
    </row>
    <row r="20" spans="2:9" ht="12.75" thickBot="1">
      <c r="B20" s="32"/>
      <c r="C20" s="32"/>
      <c r="D20" s="32"/>
      <c r="E20" s="32"/>
      <c r="F20" s="32"/>
      <c r="G20" s="32"/>
      <c r="H20" s="32"/>
      <c r="I20" s="32"/>
    </row>
    <row r="21" spans="1:9" ht="15.75" thickBot="1">
      <c r="A21" s="1">
        <v>2022</v>
      </c>
      <c r="B21" s="33" t="s">
        <v>3</v>
      </c>
      <c r="C21" s="34" t="s">
        <v>9</v>
      </c>
      <c r="D21" s="34" t="s">
        <v>16</v>
      </c>
      <c r="E21" s="34" t="s">
        <v>4</v>
      </c>
      <c r="F21" s="34" t="s">
        <v>6</v>
      </c>
      <c r="G21" s="34" t="s">
        <v>0</v>
      </c>
      <c r="H21" s="34" t="s">
        <v>1</v>
      </c>
      <c r="I21" s="35"/>
    </row>
    <row r="22" spans="1:9" ht="16.5" customHeight="1" thickBot="1">
      <c r="A22" s="67">
        <v>1</v>
      </c>
      <c r="B22" s="73" t="s">
        <v>8</v>
      </c>
      <c r="C22" s="18"/>
      <c r="D22" s="19" t="s">
        <v>19</v>
      </c>
      <c r="E22" s="19" t="s">
        <v>20</v>
      </c>
      <c r="F22" s="19" t="s">
        <v>20</v>
      </c>
      <c r="G22" s="65" t="s">
        <v>41</v>
      </c>
      <c r="H22" s="65" t="s">
        <v>28</v>
      </c>
      <c r="I22" s="20"/>
    </row>
    <row r="23" spans="1:9" ht="16.5" customHeight="1" thickBot="1">
      <c r="A23" s="67"/>
      <c r="B23" s="68"/>
      <c r="C23" s="22"/>
      <c r="D23" s="23" t="s">
        <v>30</v>
      </c>
      <c r="E23" s="23" t="s">
        <v>31</v>
      </c>
      <c r="F23" s="23" t="s">
        <v>32</v>
      </c>
      <c r="G23" s="65"/>
      <c r="H23" s="65"/>
      <c r="I23" s="20"/>
    </row>
    <row r="24" spans="1:9" ht="16.5" customHeight="1" thickBot="1">
      <c r="A24" s="67">
        <v>2</v>
      </c>
      <c r="B24" s="68" t="s">
        <v>14</v>
      </c>
      <c r="C24" s="19" t="s">
        <v>20</v>
      </c>
      <c r="D24" s="18"/>
      <c r="E24" s="19" t="s">
        <v>20</v>
      </c>
      <c r="F24" s="19" t="s">
        <v>20</v>
      </c>
      <c r="G24" s="65" t="s">
        <v>42</v>
      </c>
      <c r="H24" s="65" t="s">
        <v>27</v>
      </c>
      <c r="I24" s="20"/>
    </row>
    <row r="25" spans="1:9" ht="16.5" customHeight="1" thickBot="1">
      <c r="A25" s="67"/>
      <c r="B25" s="68"/>
      <c r="C25" s="23" t="s">
        <v>33</v>
      </c>
      <c r="D25" s="22"/>
      <c r="E25" s="23" t="s">
        <v>34</v>
      </c>
      <c r="F25" s="23" t="s">
        <v>35</v>
      </c>
      <c r="G25" s="65"/>
      <c r="H25" s="65"/>
      <c r="I25" s="20"/>
    </row>
    <row r="26" spans="1:9" ht="16.5" customHeight="1" thickBot="1">
      <c r="A26" s="67">
        <v>3</v>
      </c>
      <c r="B26" s="68" t="s">
        <v>2</v>
      </c>
      <c r="C26" s="36" t="s">
        <v>19</v>
      </c>
      <c r="D26" s="19" t="s">
        <v>19</v>
      </c>
      <c r="E26" s="37"/>
      <c r="F26" s="38" t="s">
        <v>19</v>
      </c>
      <c r="G26" s="65" t="s">
        <v>26</v>
      </c>
      <c r="H26" s="65" t="s">
        <v>25</v>
      </c>
      <c r="I26" s="20"/>
    </row>
    <row r="27" spans="1:9" ht="16.5" customHeight="1" thickBot="1">
      <c r="A27" s="67"/>
      <c r="B27" s="68"/>
      <c r="C27" s="26" t="s">
        <v>36</v>
      </c>
      <c r="D27" s="23" t="s">
        <v>37</v>
      </c>
      <c r="E27" s="27"/>
      <c r="F27" s="38" t="s">
        <v>38</v>
      </c>
      <c r="G27" s="65"/>
      <c r="H27" s="65"/>
      <c r="I27" s="20"/>
    </row>
    <row r="28" spans="1:11" ht="16.5" customHeight="1" thickBot="1">
      <c r="A28" s="67">
        <v>4</v>
      </c>
      <c r="B28" s="68" t="s">
        <v>5</v>
      </c>
      <c r="C28" s="39" t="s">
        <v>19</v>
      </c>
      <c r="D28" s="39" t="s">
        <v>19</v>
      </c>
      <c r="E28" s="24" t="s">
        <v>20</v>
      </c>
      <c r="F28" s="18"/>
      <c r="G28" s="65" t="s">
        <v>25</v>
      </c>
      <c r="H28" s="65" t="s">
        <v>29</v>
      </c>
      <c r="I28" s="20"/>
      <c r="J28" s="7"/>
      <c r="K28" s="8"/>
    </row>
    <row r="29" spans="1:11" ht="14.25" thickBot="1">
      <c r="A29" s="67"/>
      <c r="B29" s="69"/>
      <c r="C29" s="26" t="s">
        <v>178</v>
      </c>
      <c r="D29" s="26" t="s">
        <v>39</v>
      </c>
      <c r="E29" s="23" t="s">
        <v>40</v>
      </c>
      <c r="F29" s="22"/>
      <c r="G29" s="66"/>
      <c r="H29" s="66"/>
      <c r="I29" s="20"/>
      <c r="J29" s="7"/>
      <c r="K29" s="8"/>
    </row>
  </sheetData>
  <sheetProtection/>
  <mergeCells count="32">
    <mergeCell ref="A18:I18"/>
    <mergeCell ref="A26:A27"/>
    <mergeCell ref="B26:B27"/>
    <mergeCell ref="H26:H27"/>
    <mergeCell ref="G22:G23"/>
    <mergeCell ref="G24:G25"/>
    <mergeCell ref="A22:A23"/>
    <mergeCell ref="A28:A29"/>
    <mergeCell ref="B28:B29"/>
    <mergeCell ref="H28:H29"/>
    <mergeCell ref="G26:G27"/>
    <mergeCell ref="G28:G29"/>
    <mergeCell ref="B22:B23"/>
    <mergeCell ref="H22:H23"/>
    <mergeCell ref="A24:A25"/>
    <mergeCell ref="B24:B25"/>
    <mergeCell ref="H24:H25"/>
    <mergeCell ref="A1:I1"/>
    <mergeCell ref="A2:I2"/>
    <mergeCell ref="A5:I5"/>
    <mergeCell ref="B9:B10"/>
    <mergeCell ref="G9:G10"/>
    <mergeCell ref="A9:A10"/>
    <mergeCell ref="G11:G12"/>
    <mergeCell ref="G13:G14"/>
    <mergeCell ref="F9:F10"/>
    <mergeCell ref="F11:F12"/>
    <mergeCell ref="F13:F14"/>
    <mergeCell ref="A11:A12"/>
    <mergeCell ref="B11:B12"/>
    <mergeCell ref="B13:B14"/>
    <mergeCell ref="A13:A14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81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O1" sqref="O1:S16384"/>
    </sheetView>
  </sheetViews>
  <sheetFormatPr defaultColWidth="9.140625" defaultRowHeight="12.75"/>
  <cols>
    <col min="3" max="3" width="18.28125" style="0" customWidth="1"/>
    <col min="4" max="4" width="16.57421875" style="0" customWidth="1"/>
    <col min="5" max="5" width="13.8515625" style="60" customWidth="1"/>
    <col min="7" max="7" width="12.421875" style="0" customWidth="1"/>
    <col min="11" max="11" width="12.57421875" style="0" customWidth="1"/>
    <col min="19" max="19" width="30.28125" style="0" customWidth="1"/>
  </cols>
  <sheetData>
    <row r="1" spans="1:13" ht="12">
      <c r="A1">
        <v>1</v>
      </c>
      <c r="B1">
        <v>2</v>
      </c>
      <c r="C1" t="s">
        <v>174</v>
      </c>
      <c r="E1" s="59" t="s">
        <v>76</v>
      </c>
      <c r="G1" t="s">
        <v>77</v>
      </c>
      <c r="H1" t="s">
        <v>2</v>
      </c>
      <c r="J1" s="57" t="s">
        <v>74</v>
      </c>
      <c r="K1" s="57" t="s">
        <v>72</v>
      </c>
      <c r="L1" s="58" t="s">
        <v>73</v>
      </c>
      <c r="M1" s="58" t="s">
        <v>75</v>
      </c>
    </row>
    <row r="2" spans="1:13" ht="12">
      <c r="A2">
        <v>2</v>
      </c>
      <c r="B2">
        <v>2</v>
      </c>
      <c r="C2" t="s">
        <v>129</v>
      </c>
      <c r="E2" s="59" t="s">
        <v>78</v>
      </c>
      <c r="G2" t="s">
        <v>77</v>
      </c>
      <c r="H2" t="s">
        <v>2</v>
      </c>
      <c r="J2" s="57" t="s">
        <v>74</v>
      </c>
      <c r="K2" s="57" t="s">
        <v>72</v>
      </c>
      <c r="L2" s="58" t="s">
        <v>73</v>
      </c>
      <c r="M2" s="58" t="s">
        <v>75</v>
      </c>
    </row>
    <row r="3" spans="1:13" ht="12">
      <c r="A3">
        <v>3</v>
      </c>
      <c r="B3">
        <v>2</v>
      </c>
      <c r="C3" t="s">
        <v>130</v>
      </c>
      <c r="E3" s="59" t="s">
        <v>79</v>
      </c>
      <c r="G3" t="s">
        <v>77</v>
      </c>
      <c r="H3" t="s">
        <v>2</v>
      </c>
      <c r="J3" s="57" t="s">
        <v>74</v>
      </c>
      <c r="K3" s="57" t="s">
        <v>72</v>
      </c>
      <c r="L3" s="58" t="s">
        <v>73</v>
      </c>
      <c r="M3" s="58" t="s">
        <v>75</v>
      </c>
    </row>
    <row r="4" spans="1:13" ht="12">
      <c r="A4">
        <v>4</v>
      </c>
      <c r="B4">
        <v>2</v>
      </c>
      <c r="C4" t="s">
        <v>131</v>
      </c>
      <c r="E4" s="59" t="s">
        <v>80</v>
      </c>
      <c r="G4" t="s">
        <v>77</v>
      </c>
      <c r="H4" t="s">
        <v>2</v>
      </c>
      <c r="J4" s="57" t="s">
        <v>74</v>
      </c>
      <c r="K4" s="57" t="s">
        <v>72</v>
      </c>
      <c r="L4" s="58" t="s">
        <v>73</v>
      </c>
      <c r="M4" s="58" t="s">
        <v>75</v>
      </c>
    </row>
    <row r="5" spans="1:13" ht="12">
      <c r="A5">
        <v>5</v>
      </c>
      <c r="B5">
        <v>2</v>
      </c>
      <c r="C5" t="s">
        <v>132</v>
      </c>
      <c r="E5" s="59" t="s">
        <v>81</v>
      </c>
      <c r="G5" t="s">
        <v>77</v>
      </c>
      <c r="H5" t="s">
        <v>2</v>
      </c>
      <c r="J5" s="57" t="s">
        <v>74</v>
      </c>
      <c r="K5" s="57" t="s">
        <v>72</v>
      </c>
      <c r="L5" s="58" t="s">
        <v>73</v>
      </c>
      <c r="M5" s="58" t="s">
        <v>75</v>
      </c>
    </row>
    <row r="6" spans="1:13" ht="12">
      <c r="A6">
        <v>6</v>
      </c>
      <c r="B6">
        <v>2</v>
      </c>
      <c r="C6" t="s">
        <v>133</v>
      </c>
      <c r="E6" s="59" t="s">
        <v>82</v>
      </c>
      <c r="G6" t="s">
        <v>77</v>
      </c>
      <c r="H6" t="s">
        <v>2</v>
      </c>
      <c r="J6" s="57" t="s">
        <v>74</v>
      </c>
      <c r="K6" s="57" t="s">
        <v>72</v>
      </c>
      <c r="L6" s="58" t="s">
        <v>73</v>
      </c>
      <c r="M6" s="58" t="s">
        <v>75</v>
      </c>
    </row>
    <row r="7" spans="1:13" ht="12">
      <c r="A7">
        <v>7</v>
      </c>
      <c r="B7">
        <v>1</v>
      </c>
      <c r="C7" t="s">
        <v>134</v>
      </c>
      <c r="E7" s="59" t="s">
        <v>83</v>
      </c>
      <c r="G7" t="s">
        <v>84</v>
      </c>
      <c r="H7" t="s">
        <v>14</v>
      </c>
      <c r="J7" s="57" t="s">
        <v>74</v>
      </c>
      <c r="K7" s="57" t="s">
        <v>72</v>
      </c>
      <c r="L7" s="58" t="s">
        <v>73</v>
      </c>
      <c r="M7" s="58" t="s">
        <v>75</v>
      </c>
    </row>
    <row r="8" spans="1:13" ht="12">
      <c r="A8">
        <v>8</v>
      </c>
      <c r="B8">
        <v>1</v>
      </c>
      <c r="C8" t="s">
        <v>135</v>
      </c>
      <c r="E8" s="59" t="s">
        <v>85</v>
      </c>
      <c r="G8" t="s">
        <v>84</v>
      </c>
      <c r="H8" t="s">
        <v>14</v>
      </c>
      <c r="J8" s="57" t="s">
        <v>74</v>
      </c>
      <c r="K8" s="57" t="s">
        <v>72</v>
      </c>
      <c r="L8" s="58" t="s">
        <v>73</v>
      </c>
      <c r="M8" s="58" t="s">
        <v>75</v>
      </c>
    </row>
    <row r="9" spans="1:13" ht="12">
      <c r="A9">
        <v>9</v>
      </c>
      <c r="B9">
        <v>1</v>
      </c>
      <c r="C9" t="s">
        <v>136</v>
      </c>
      <c r="E9" s="59" t="s">
        <v>86</v>
      </c>
      <c r="G9" t="s">
        <v>84</v>
      </c>
      <c r="H9" t="s">
        <v>14</v>
      </c>
      <c r="J9" s="57" t="s">
        <v>74</v>
      </c>
      <c r="K9" s="57" t="s">
        <v>72</v>
      </c>
      <c r="L9" s="58" t="s">
        <v>73</v>
      </c>
      <c r="M9" s="58" t="s">
        <v>75</v>
      </c>
    </row>
    <row r="10" spans="1:13" ht="12">
      <c r="A10">
        <v>10</v>
      </c>
      <c r="B10">
        <v>1</v>
      </c>
      <c r="C10" t="s">
        <v>137</v>
      </c>
      <c r="E10" s="59" t="s">
        <v>87</v>
      </c>
      <c r="G10" t="s">
        <v>84</v>
      </c>
      <c r="H10" t="s">
        <v>14</v>
      </c>
      <c r="J10" s="57" t="s">
        <v>74</v>
      </c>
      <c r="K10" s="57" t="s">
        <v>72</v>
      </c>
      <c r="L10" s="58" t="s">
        <v>73</v>
      </c>
      <c r="M10" s="58" t="s">
        <v>75</v>
      </c>
    </row>
    <row r="11" spans="1:13" ht="12">
      <c r="A11">
        <v>11</v>
      </c>
      <c r="B11">
        <v>1</v>
      </c>
      <c r="C11" t="s">
        <v>175</v>
      </c>
      <c r="E11" s="59" t="s">
        <v>88</v>
      </c>
      <c r="G11" t="s">
        <v>84</v>
      </c>
      <c r="H11" t="s">
        <v>14</v>
      </c>
      <c r="J11" s="57" t="s">
        <v>74</v>
      </c>
      <c r="K11" s="57" t="s">
        <v>72</v>
      </c>
      <c r="L11" s="58" t="s">
        <v>73</v>
      </c>
      <c r="M11" s="58" t="s">
        <v>75</v>
      </c>
    </row>
    <row r="12" spans="1:13" ht="12">
      <c r="A12">
        <v>12</v>
      </c>
      <c r="B12">
        <v>1</v>
      </c>
      <c r="C12" t="s">
        <v>138</v>
      </c>
      <c r="E12" s="59" t="s">
        <v>89</v>
      </c>
      <c r="G12" t="s">
        <v>84</v>
      </c>
      <c r="H12" t="s">
        <v>14</v>
      </c>
      <c r="J12" s="57" t="s">
        <v>74</v>
      </c>
      <c r="K12" s="57" t="s">
        <v>72</v>
      </c>
      <c r="L12" s="58" t="s">
        <v>73</v>
      </c>
      <c r="M12" s="58" t="s">
        <v>75</v>
      </c>
    </row>
    <row r="13" spans="1:13" ht="12">
      <c r="A13">
        <v>13</v>
      </c>
      <c r="B13">
        <v>1</v>
      </c>
      <c r="C13" t="s">
        <v>139</v>
      </c>
      <c r="E13" s="59" t="s">
        <v>90</v>
      </c>
      <c r="G13" t="s">
        <v>84</v>
      </c>
      <c r="H13" t="s">
        <v>14</v>
      </c>
      <c r="J13" s="57" t="s">
        <v>74</v>
      </c>
      <c r="K13" s="57" t="s">
        <v>72</v>
      </c>
      <c r="L13" s="58" t="s">
        <v>73</v>
      </c>
      <c r="M13" s="58" t="s">
        <v>75</v>
      </c>
    </row>
    <row r="14" spans="1:13" ht="12">
      <c r="A14">
        <v>14</v>
      </c>
      <c r="B14">
        <v>1</v>
      </c>
      <c r="C14" t="s">
        <v>140</v>
      </c>
      <c r="E14" s="59" t="s">
        <v>91</v>
      </c>
      <c r="G14" t="s">
        <v>84</v>
      </c>
      <c r="H14" t="s">
        <v>14</v>
      </c>
      <c r="J14" s="57" t="s">
        <v>74</v>
      </c>
      <c r="K14" s="57" t="s">
        <v>72</v>
      </c>
      <c r="L14" s="58" t="s">
        <v>73</v>
      </c>
      <c r="M14" s="58" t="s">
        <v>75</v>
      </c>
    </row>
    <row r="15" spans="1:13" ht="12">
      <c r="A15">
        <v>15</v>
      </c>
      <c r="B15">
        <v>3</v>
      </c>
      <c r="C15" t="s">
        <v>141</v>
      </c>
      <c r="E15" s="59" t="s">
        <v>92</v>
      </c>
      <c r="G15" t="s">
        <v>93</v>
      </c>
      <c r="H15" t="s">
        <v>15</v>
      </c>
      <c r="J15" s="57" t="s">
        <v>74</v>
      </c>
      <c r="K15" s="57" t="s">
        <v>72</v>
      </c>
      <c r="L15" s="58" t="s">
        <v>73</v>
      </c>
      <c r="M15" s="58" t="s">
        <v>75</v>
      </c>
    </row>
    <row r="16" spans="1:13" ht="12">
      <c r="A16">
        <v>16</v>
      </c>
      <c r="B16">
        <v>3</v>
      </c>
      <c r="C16" t="s">
        <v>176</v>
      </c>
      <c r="E16" s="59" t="s">
        <v>94</v>
      </c>
      <c r="G16" t="s">
        <v>93</v>
      </c>
      <c r="H16" t="s">
        <v>15</v>
      </c>
      <c r="J16" s="57" t="s">
        <v>74</v>
      </c>
      <c r="K16" s="57" t="s">
        <v>72</v>
      </c>
      <c r="L16" s="58" t="s">
        <v>73</v>
      </c>
      <c r="M16" s="58" t="s">
        <v>75</v>
      </c>
    </row>
    <row r="17" spans="1:13" ht="12">
      <c r="A17">
        <v>17</v>
      </c>
      <c r="B17">
        <v>3</v>
      </c>
      <c r="C17" t="s">
        <v>142</v>
      </c>
      <c r="E17" s="59" t="s">
        <v>95</v>
      </c>
      <c r="G17" t="s">
        <v>93</v>
      </c>
      <c r="H17" t="s">
        <v>15</v>
      </c>
      <c r="J17" s="57" t="s">
        <v>74</v>
      </c>
      <c r="K17" s="57" t="s">
        <v>72</v>
      </c>
      <c r="L17" s="58" t="s">
        <v>73</v>
      </c>
      <c r="M17" s="58" t="s">
        <v>75</v>
      </c>
    </row>
    <row r="18" spans="1:13" ht="12">
      <c r="A18">
        <v>18</v>
      </c>
      <c r="B18">
        <v>3</v>
      </c>
      <c r="C18" t="s">
        <v>143</v>
      </c>
      <c r="E18" s="59" t="s">
        <v>96</v>
      </c>
      <c r="G18" t="s">
        <v>93</v>
      </c>
      <c r="H18" t="s">
        <v>15</v>
      </c>
      <c r="J18" s="57" t="s">
        <v>74</v>
      </c>
      <c r="K18" s="57" t="s">
        <v>72</v>
      </c>
      <c r="L18" s="58" t="s">
        <v>73</v>
      </c>
      <c r="M18" s="58" t="s">
        <v>75</v>
      </c>
    </row>
    <row r="19" spans="1:13" ht="12">
      <c r="A19">
        <v>19</v>
      </c>
      <c r="B19">
        <v>3</v>
      </c>
      <c r="C19" t="s">
        <v>144</v>
      </c>
      <c r="E19" s="59" t="s">
        <v>97</v>
      </c>
      <c r="G19" t="s">
        <v>93</v>
      </c>
      <c r="H19" t="s">
        <v>15</v>
      </c>
      <c r="J19" s="57" t="s">
        <v>74</v>
      </c>
      <c r="K19" s="57" t="s">
        <v>72</v>
      </c>
      <c r="L19" s="58" t="s">
        <v>73</v>
      </c>
      <c r="M19" s="58" t="s">
        <v>75</v>
      </c>
    </row>
    <row r="20" spans="1:13" ht="12">
      <c r="A20">
        <v>20</v>
      </c>
      <c r="B20">
        <v>3</v>
      </c>
      <c r="C20" t="s">
        <v>145</v>
      </c>
      <c r="E20" s="59" t="s">
        <v>98</v>
      </c>
      <c r="G20" t="s">
        <v>93</v>
      </c>
      <c r="H20" t="s">
        <v>15</v>
      </c>
      <c r="J20" s="57" t="s">
        <v>74</v>
      </c>
      <c r="K20" s="57" t="s">
        <v>72</v>
      </c>
      <c r="L20" s="58" t="s">
        <v>73</v>
      </c>
      <c r="M20" s="58" t="s">
        <v>75</v>
      </c>
    </row>
    <row r="21" spans="1:13" ht="12">
      <c r="A21">
        <v>21</v>
      </c>
      <c r="B21">
        <v>3</v>
      </c>
      <c r="C21" t="s">
        <v>146</v>
      </c>
      <c r="E21" s="59" t="s">
        <v>99</v>
      </c>
      <c r="G21" t="s">
        <v>93</v>
      </c>
      <c r="H21" t="s">
        <v>15</v>
      </c>
      <c r="J21" s="57" t="s">
        <v>74</v>
      </c>
      <c r="K21" s="57" t="s">
        <v>72</v>
      </c>
      <c r="L21" s="58" t="s">
        <v>73</v>
      </c>
      <c r="M21" s="58" t="s">
        <v>75</v>
      </c>
    </row>
    <row r="22" spans="1:13" ht="12">
      <c r="A22">
        <v>22</v>
      </c>
      <c r="B22">
        <v>3</v>
      </c>
      <c r="C22" t="s">
        <v>147</v>
      </c>
      <c r="E22" s="60" t="s">
        <v>100</v>
      </c>
      <c r="G22" t="s">
        <v>93</v>
      </c>
      <c r="H22" t="s">
        <v>5</v>
      </c>
      <c r="J22" s="57" t="s">
        <v>74</v>
      </c>
      <c r="K22" s="57" t="s">
        <v>128</v>
      </c>
      <c r="L22" s="58" t="s">
        <v>73</v>
      </c>
      <c r="M22" s="58" t="s">
        <v>75</v>
      </c>
    </row>
    <row r="23" spans="1:13" ht="12">
      <c r="A23">
        <v>23</v>
      </c>
      <c r="B23">
        <v>3</v>
      </c>
      <c r="C23" t="s">
        <v>148</v>
      </c>
      <c r="E23" s="60" t="s">
        <v>101</v>
      </c>
      <c r="G23" t="s">
        <v>93</v>
      </c>
      <c r="H23" t="s">
        <v>5</v>
      </c>
      <c r="J23" s="57" t="s">
        <v>74</v>
      </c>
      <c r="K23" s="57" t="s">
        <v>128</v>
      </c>
      <c r="L23" s="58" t="s">
        <v>73</v>
      </c>
      <c r="M23" s="58" t="s">
        <v>75</v>
      </c>
    </row>
    <row r="24" spans="1:13" ht="12">
      <c r="A24">
        <v>24</v>
      </c>
      <c r="B24">
        <v>3</v>
      </c>
      <c r="C24" t="s">
        <v>149</v>
      </c>
      <c r="E24" s="60" t="s">
        <v>102</v>
      </c>
      <c r="G24" t="s">
        <v>93</v>
      </c>
      <c r="H24" t="s">
        <v>5</v>
      </c>
      <c r="J24" s="57" t="s">
        <v>74</v>
      </c>
      <c r="K24" s="57" t="s">
        <v>128</v>
      </c>
      <c r="L24" s="58" t="s">
        <v>73</v>
      </c>
      <c r="M24" s="58" t="s">
        <v>75</v>
      </c>
    </row>
    <row r="25" spans="1:13" ht="12">
      <c r="A25">
        <v>25</v>
      </c>
      <c r="B25">
        <v>3</v>
      </c>
      <c r="C25" t="s">
        <v>150</v>
      </c>
      <c r="E25" s="60" t="s">
        <v>103</v>
      </c>
      <c r="G25" t="s">
        <v>93</v>
      </c>
      <c r="H25" t="s">
        <v>5</v>
      </c>
      <c r="J25" s="57" t="s">
        <v>74</v>
      </c>
      <c r="K25" s="57" t="s">
        <v>128</v>
      </c>
      <c r="L25" s="58" t="s">
        <v>73</v>
      </c>
      <c r="M25" s="58" t="s">
        <v>75</v>
      </c>
    </row>
    <row r="26" spans="1:13" ht="12">
      <c r="A26">
        <v>26</v>
      </c>
      <c r="B26">
        <v>3</v>
      </c>
      <c r="C26" t="s">
        <v>151</v>
      </c>
      <c r="E26" s="60" t="s">
        <v>104</v>
      </c>
      <c r="G26" t="s">
        <v>93</v>
      </c>
      <c r="H26" t="s">
        <v>5</v>
      </c>
      <c r="J26" s="57" t="s">
        <v>74</v>
      </c>
      <c r="K26" s="57" t="s">
        <v>128</v>
      </c>
      <c r="L26" s="58" t="s">
        <v>73</v>
      </c>
      <c r="M26" s="58" t="s">
        <v>75</v>
      </c>
    </row>
    <row r="27" spans="1:13" ht="12">
      <c r="A27">
        <v>27</v>
      </c>
      <c r="B27">
        <v>3</v>
      </c>
      <c r="C27" t="s">
        <v>152</v>
      </c>
      <c r="E27" s="60" t="s">
        <v>105</v>
      </c>
      <c r="G27" t="s">
        <v>93</v>
      </c>
      <c r="H27" t="s">
        <v>5</v>
      </c>
      <c r="J27" s="57" t="s">
        <v>74</v>
      </c>
      <c r="K27" s="57" t="s">
        <v>128</v>
      </c>
      <c r="L27" s="58" t="s">
        <v>73</v>
      </c>
      <c r="M27" s="58" t="s">
        <v>75</v>
      </c>
    </row>
    <row r="28" spans="1:13" ht="12">
      <c r="A28">
        <v>28</v>
      </c>
      <c r="B28">
        <v>4</v>
      </c>
      <c r="C28" t="s">
        <v>153</v>
      </c>
      <c r="E28" s="60" t="s">
        <v>106</v>
      </c>
      <c r="G28" t="s">
        <v>77</v>
      </c>
      <c r="H28" t="s">
        <v>2</v>
      </c>
      <c r="J28" s="57" t="s">
        <v>74</v>
      </c>
      <c r="K28" s="57" t="s">
        <v>128</v>
      </c>
      <c r="L28" s="58" t="s">
        <v>73</v>
      </c>
      <c r="M28" s="58" t="s">
        <v>75</v>
      </c>
    </row>
    <row r="29" spans="1:13" ht="12">
      <c r="A29">
        <v>29</v>
      </c>
      <c r="B29">
        <v>4</v>
      </c>
      <c r="C29" t="s">
        <v>154</v>
      </c>
      <c r="E29" s="60" t="s">
        <v>107</v>
      </c>
      <c r="G29" t="s">
        <v>77</v>
      </c>
      <c r="H29" t="s">
        <v>2</v>
      </c>
      <c r="J29" s="57" t="s">
        <v>74</v>
      </c>
      <c r="K29" s="57" t="s">
        <v>128</v>
      </c>
      <c r="L29" s="58" t="s">
        <v>73</v>
      </c>
      <c r="M29" s="58" t="s">
        <v>75</v>
      </c>
    </row>
    <row r="30" spans="1:13" ht="12">
      <c r="A30">
        <v>30</v>
      </c>
      <c r="B30">
        <v>4</v>
      </c>
      <c r="C30" t="s">
        <v>155</v>
      </c>
      <c r="E30" s="60" t="s">
        <v>108</v>
      </c>
      <c r="G30" t="s">
        <v>77</v>
      </c>
      <c r="H30" t="s">
        <v>2</v>
      </c>
      <c r="J30" s="57" t="s">
        <v>74</v>
      </c>
      <c r="K30" s="57" t="s">
        <v>128</v>
      </c>
      <c r="L30" s="58" t="s">
        <v>73</v>
      </c>
      <c r="M30" s="58" t="s">
        <v>75</v>
      </c>
    </row>
    <row r="31" spans="1:13" ht="12">
      <c r="A31">
        <v>31</v>
      </c>
      <c r="B31">
        <v>4</v>
      </c>
      <c r="C31" t="s">
        <v>156</v>
      </c>
      <c r="E31" s="60" t="s">
        <v>109</v>
      </c>
      <c r="G31" t="s">
        <v>77</v>
      </c>
      <c r="H31" t="s">
        <v>2</v>
      </c>
      <c r="J31" s="57" t="s">
        <v>74</v>
      </c>
      <c r="K31" s="57" t="s">
        <v>128</v>
      </c>
      <c r="L31" s="58" t="s">
        <v>73</v>
      </c>
      <c r="M31" s="58" t="s">
        <v>75</v>
      </c>
    </row>
    <row r="32" spans="1:13" ht="12">
      <c r="A32">
        <v>32</v>
      </c>
      <c r="B32">
        <v>4</v>
      </c>
      <c r="C32" t="s">
        <v>157</v>
      </c>
      <c r="E32" s="60" t="s">
        <v>110</v>
      </c>
      <c r="G32" t="s">
        <v>77</v>
      </c>
      <c r="H32" t="s">
        <v>2</v>
      </c>
      <c r="J32" s="57" t="s">
        <v>74</v>
      </c>
      <c r="K32" s="57" t="s">
        <v>128</v>
      </c>
      <c r="L32" s="58" t="s">
        <v>73</v>
      </c>
      <c r="M32" s="58" t="s">
        <v>75</v>
      </c>
    </row>
    <row r="33" spans="1:13" ht="12">
      <c r="A33">
        <v>33</v>
      </c>
      <c r="B33">
        <v>4</v>
      </c>
      <c r="C33" t="s">
        <v>158</v>
      </c>
      <c r="E33" s="60" t="s">
        <v>111</v>
      </c>
      <c r="G33" t="s">
        <v>77</v>
      </c>
      <c r="H33" t="s">
        <v>2</v>
      </c>
      <c r="J33" s="57" t="s">
        <v>74</v>
      </c>
      <c r="K33" s="57" t="s">
        <v>128</v>
      </c>
      <c r="L33" s="58" t="s">
        <v>73</v>
      </c>
      <c r="M33" s="58" t="s">
        <v>75</v>
      </c>
    </row>
    <row r="34" spans="1:13" ht="12">
      <c r="A34">
        <v>34</v>
      </c>
      <c r="B34">
        <v>1</v>
      </c>
      <c r="C34" t="s">
        <v>159</v>
      </c>
      <c r="E34" s="60" t="s">
        <v>112</v>
      </c>
      <c r="G34" t="s">
        <v>84</v>
      </c>
      <c r="H34" t="s">
        <v>14</v>
      </c>
      <c r="J34" s="57" t="s">
        <v>74</v>
      </c>
      <c r="K34" s="57" t="s">
        <v>128</v>
      </c>
      <c r="L34" s="58" t="s">
        <v>73</v>
      </c>
      <c r="M34" s="58" t="s">
        <v>75</v>
      </c>
    </row>
    <row r="35" spans="1:13" ht="12">
      <c r="A35">
        <v>35</v>
      </c>
      <c r="B35">
        <v>1</v>
      </c>
      <c r="C35" t="s">
        <v>160</v>
      </c>
      <c r="E35" s="60" t="s">
        <v>113</v>
      </c>
      <c r="G35" t="s">
        <v>84</v>
      </c>
      <c r="H35" t="s">
        <v>14</v>
      </c>
      <c r="J35" s="57" t="s">
        <v>74</v>
      </c>
      <c r="K35" s="57" t="s">
        <v>128</v>
      </c>
      <c r="L35" s="58" t="s">
        <v>73</v>
      </c>
      <c r="M35" s="58" t="s">
        <v>75</v>
      </c>
    </row>
    <row r="36" spans="1:13" ht="12">
      <c r="A36">
        <v>36</v>
      </c>
      <c r="B36">
        <v>1</v>
      </c>
      <c r="C36" t="s">
        <v>161</v>
      </c>
      <c r="E36" s="60" t="s">
        <v>114</v>
      </c>
      <c r="G36" t="s">
        <v>84</v>
      </c>
      <c r="H36" t="s">
        <v>14</v>
      </c>
      <c r="J36" s="57" t="s">
        <v>74</v>
      </c>
      <c r="K36" s="57" t="s">
        <v>128</v>
      </c>
      <c r="L36" s="58" t="s">
        <v>73</v>
      </c>
      <c r="M36" s="58" t="s">
        <v>75</v>
      </c>
    </row>
    <row r="37" spans="1:13" ht="12">
      <c r="A37">
        <v>37</v>
      </c>
      <c r="B37">
        <v>1</v>
      </c>
      <c r="C37" t="s">
        <v>162</v>
      </c>
      <c r="E37" s="60" t="s">
        <v>115</v>
      </c>
      <c r="G37" t="s">
        <v>84</v>
      </c>
      <c r="H37" t="s">
        <v>14</v>
      </c>
      <c r="J37" s="57" t="s">
        <v>74</v>
      </c>
      <c r="K37" s="57" t="s">
        <v>128</v>
      </c>
      <c r="L37" s="58" t="s">
        <v>73</v>
      </c>
      <c r="M37" s="58" t="s">
        <v>75</v>
      </c>
    </row>
    <row r="38" spans="1:13" ht="12">
      <c r="A38">
        <v>38</v>
      </c>
      <c r="B38">
        <v>1</v>
      </c>
      <c r="C38" t="s">
        <v>163</v>
      </c>
      <c r="E38" s="60" t="s">
        <v>116</v>
      </c>
      <c r="G38" t="s">
        <v>84</v>
      </c>
      <c r="H38" t="s">
        <v>14</v>
      </c>
      <c r="J38" s="57" t="s">
        <v>74</v>
      </c>
      <c r="K38" s="57" t="s">
        <v>128</v>
      </c>
      <c r="L38" s="58" t="s">
        <v>73</v>
      </c>
      <c r="M38" s="58" t="s">
        <v>75</v>
      </c>
    </row>
    <row r="39" spans="1:13" ht="12">
      <c r="A39">
        <v>39</v>
      </c>
      <c r="B39">
        <v>1</v>
      </c>
      <c r="C39" t="s">
        <v>164</v>
      </c>
      <c r="E39" s="60" t="s">
        <v>117</v>
      </c>
      <c r="G39" t="s">
        <v>84</v>
      </c>
      <c r="H39" t="s">
        <v>14</v>
      </c>
      <c r="J39" s="57" t="s">
        <v>74</v>
      </c>
      <c r="K39" s="57" t="s">
        <v>128</v>
      </c>
      <c r="L39" s="58" t="s">
        <v>73</v>
      </c>
      <c r="M39" s="58" t="s">
        <v>75</v>
      </c>
    </row>
    <row r="40" spans="1:13" ht="12">
      <c r="A40">
        <v>40</v>
      </c>
      <c r="B40">
        <v>1</v>
      </c>
      <c r="C40" t="s">
        <v>165</v>
      </c>
      <c r="E40" s="60" t="s">
        <v>118</v>
      </c>
      <c r="G40" t="s">
        <v>84</v>
      </c>
      <c r="H40" t="s">
        <v>14</v>
      </c>
      <c r="J40" s="57" t="s">
        <v>74</v>
      </c>
      <c r="K40" s="57" t="s">
        <v>128</v>
      </c>
      <c r="L40" s="58" t="s">
        <v>73</v>
      </c>
      <c r="M40" s="58" t="s">
        <v>75</v>
      </c>
    </row>
    <row r="41" spans="1:13" ht="12">
      <c r="A41">
        <v>41</v>
      </c>
      <c r="B41">
        <v>1</v>
      </c>
      <c r="C41" t="s">
        <v>177</v>
      </c>
      <c r="E41" s="60" t="s">
        <v>119</v>
      </c>
      <c r="G41" t="s">
        <v>84</v>
      </c>
      <c r="H41" t="s">
        <v>14</v>
      </c>
      <c r="J41" s="57" t="s">
        <v>74</v>
      </c>
      <c r="K41" s="57" t="s">
        <v>128</v>
      </c>
      <c r="L41" s="58" t="s">
        <v>73</v>
      </c>
      <c r="M41" s="58" t="s">
        <v>75</v>
      </c>
    </row>
    <row r="42" spans="1:13" ht="12">
      <c r="A42">
        <v>42</v>
      </c>
      <c r="B42">
        <v>1</v>
      </c>
      <c r="C42" t="s">
        <v>166</v>
      </c>
      <c r="E42" s="60" t="s">
        <v>120</v>
      </c>
      <c r="G42" t="s">
        <v>84</v>
      </c>
      <c r="H42" t="s">
        <v>14</v>
      </c>
      <c r="J42" s="57" t="s">
        <v>74</v>
      </c>
      <c r="K42" s="57" t="s">
        <v>128</v>
      </c>
      <c r="L42" s="58" t="s">
        <v>73</v>
      </c>
      <c r="M42" s="58" t="s">
        <v>75</v>
      </c>
    </row>
    <row r="43" spans="1:13" ht="12">
      <c r="A43">
        <v>43</v>
      </c>
      <c r="B43">
        <v>2</v>
      </c>
      <c r="C43" t="s">
        <v>167</v>
      </c>
      <c r="E43" s="60" t="s">
        <v>121</v>
      </c>
      <c r="G43" t="s">
        <v>77</v>
      </c>
      <c r="H43" t="s">
        <v>8</v>
      </c>
      <c r="J43" s="57" t="s">
        <v>74</v>
      </c>
      <c r="K43" s="57" t="s">
        <v>128</v>
      </c>
      <c r="L43" s="58" t="s">
        <v>73</v>
      </c>
      <c r="M43" s="58" t="s">
        <v>75</v>
      </c>
    </row>
    <row r="44" spans="1:13" ht="12">
      <c r="A44">
        <v>44</v>
      </c>
      <c r="B44">
        <v>2</v>
      </c>
      <c r="C44" t="s">
        <v>168</v>
      </c>
      <c r="E44" s="60" t="s">
        <v>122</v>
      </c>
      <c r="G44" t="s">
        <v>77</v>
      </c>
      <c r="H44" t="s">
        <v>8</v>
      </c>
      <c r="J44" s="57" t="s">
        <v>74</v>
      </c>
      <c r="K44" s="57" t="s">
        <v>128</v>
      </c>
      <c r="L44" s="58" t="s">
        <v>73</v>
      </c>
      <c r="M44" s="58" t="s">
        <v>75</v>
      </c>
    </row>
    <row r="45" spans="1:13" ht="12">
      <c r="A45">
        <v>45</v>
      </c>
      <c r="B45">
        <v>2</v>
      </c>
      <c r="C45" t="s">
        <v>169</v>
      </c>
      <c r="E45" s="60" t="s">
        <v>123</v>
      </c>
      <c r="G45" t="s">
        <v>77</v>
      </c>
      <c r="H45" t="s">
        <v>8</v>
      </c>
      <c r="J45" s="57" t="s">
        <v>74</v>
      </c>
      <c r="K45" s="57" t="s">
        <v>128</v>
      </c>
      <c r="L45" s="58" t="s">
        <v>73</v>
      </c>
      <c r="M45" s="58" t="s">
        <v>75</v>
      </c>
    </row>
    <row r="46" spans="1:13" ht="12">
      <c r="A46">
        <v>46</v>
      </c>
      <c r="B46">
        <v>2</v>
      </c>
      <c r="C46" t="s">
        <v>170</v>
      </c>
      <c r="E46" s="60" t="s">
        <v>124</v>
      </c>
      <c r="G46" t="s">
        <v>77</v>
      </c>
      <c r="H46" t="s">
        <v>8</v>
      </c>
      <c r="J46" s="57" t="s">
        <v>74</v>
      </c>
      <c r="K46" s="57" t="s">
        <v>128</v>
      </c>
      <c r="L46" s="58" t="s">
        <v>73</v>
      </c>
      <c r="M46" s="58" t="s">
        <v>75</v>
      </c>
    </row>
    <row r="47" spans="1:13" ht="12">
      <c r="A47">
        <v>47</v>
      </c>
      <c r="B47">
        <v>2</v>
      </c>
      <c r="C47" t="s">
        <v>171</v>
      </c>
      <c r="E47" s="60" t="s">
        <v>125</v>
      </c>
      <c r="G47" t="s">
        <v>77</v>
      </c>
      <c r="H47" t="s">
        <v>8</v>
      </c>
      <c r="J47" s="57" t="s">
        <v>74</v>
      </c>
      <c r="K47" s="57" t="s">
        <v>128</v>
      </c>
      <c r="L47" s="58" t="s">
        <v>73</v>
      </c>
      <c r="M47" s="58" t="s">
        <v>75</v>
      </c>
    </row>
    <row r="48" spans="1:13" ht="12">
      <c r="A48">
        <v>48</v>
      </c>
      <c r="B48">
        <v>2</v>
      </c>
      <c r="C48" t="s">
        <v>172</v>
      </c>
      <c r="E48" s="60" t="s">
        <v>126</v>
      </c>
      <c r="G48" t="s">
        <v>77</v>
      </c>
      <c r="H48" t="s">
        <v>8</v>
      </c>
      <c r="J48" s="57" t="s">
        <v>74</v>
      </c>
      <c r="K48" s="57" t="s">
        <v>128</v>
      </c>
      <c r="L48" s="58" t="s">
        <v>73</v>
      </c>
      <c r="M48" s="58" t="s">
        <v>75</v>
      </c>
    </row>
    <row r="49" spans="1:13" ht="12">
      <c r="A49">
        <v>49</v>
      </c>
      <c r="B49">
        <v>2</v>
      </c>
      <c r="C49" t="s">
        <v>173</v>
      </c>
      <c r="E49" s="60" t="s">
        <v>127</v>
      </c>
      <c r="G49" t="s">
        <v>77</v>
      </c>
      <c r="H49" t="s">
        <v>8</v>
      </c>
      <c r="J49" s="57" t="s">
        <v>74</v>
      </c>
      <c r="K49" s="57" t="s">
        <v>128</v>
      </c>
      <c r="L49" s="58" t="s">
        <v>73</v>
      </c>
      <c r="M49" s="58" t="s">
        <v>75</v>
      </c>
    </row>
  </sheetData>
  <sheetProtection/>
  <conditionalFormatting sqref="E1:E21">
    <cfRule type="cellIs" priority="1" dxfId="2" operator="equal" stopIfTrue="1">
      <formula>"15.01.2007"</formula>
    </cfRule>
    <cfRule type="containsText" priority="2" dxfId="0" operator="containsText" stopIfTrue="1" text="15.01.2007">
      <formula>NOT(ISERROR(SEARCH("15.01.2007",E1)))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Harjumaa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</dc:creator>
  <cp:keywords/>
  <dc:description/>
  <cp:lastModifiedBy>Valmar Ammer</cp:lastModifiedBy>
  <cp:lastPrinted>2023-10-17T10:08:47Z</cp:lastPrinted>
  <dcterms:created xsi:type="dcterms:W3CDTF">2016-09-13T06:29:16Z</dcterms:created>
  <dcterms:modified xsi:type="dcterms:W3CDTF">2023-10-19T16:16:36Z</dcterms:modified>
  <cp:category/>
  <cp:version/>
  <cp:contentType/>
  <cp:contentStatus/>
</cp:coreProperties>
</file>