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2270" windowHeight="11280" activeTab="0"/>
  </bookViews>
  <sheets>
    <sheet name="koolid" sheetId="1" r:id="rId1"/>
  </sheets>
  <definedNames>
    <definedName name="Prindiala" localSheetId="0">'koolid'!$A$1:$N$45</definedName>
    <definedName name="_xlnm.Print_Area" localSheetId="0">'koolid'!$A$1:$N$44</definedName>
  </definedNames>
  <calcPr fullCalcOnLoad="1"/>
</workbook>
</file>

<file path=xl/sharedStrings.xml><?xml version="1.0" encoding="utf-8"?>
<sst xmlns="http://schemas.openxmlformats.org/spreadsheetml/2006/main" count="62" uniqueCount="45">
  <si>
    <t>Kool</t>
  </si>
  <si>
    <t>Jüri Gümnaasium</t>
  </si>
  <si>
    <t>Keila Kool</t>
  </si>
  <si>
    <t>Kose Gümnaasium</t>
  </si>
  <si>
    <t>Kuusalu Keskkool</t>
  </si>
  <si>
    <t>Raasiku Põhikool</t>
  </si>
  <si>
    <t>Saku Gümnaasium</t>
  </si>
  <si>
    <t>Saue Gümnaasium</t>
  </si>
  <si>
    <t>REGISTREERUNUD KOOLID</t>
  </si>
  <si>
    <t>10 - 12 kl poisid</t>
  </si>
  <si>
    <t>Kiili Gümnaasium</t>
  </si>
  <si>
    <t>Maardu Gümnaasium</t>
  </si>
  <si>
    <t>10 - 12 kl tüdrukud</t>
  </si>
  <si>
    <t>registreerimise tähtajad</t>
  </si>
  <si>
    <t>toimumise aeg</t>
  </si>
  <si>
    <t>7 - 9 kl tüdrukud</t>
  </si>
  <si>
    <t>7 - 9 kl poisid</t>
  </si>
  <si>
    <t xml:space="preserve">  - 6 kl tüdrukud</t>
  </si>
  <si>
    <t xml:space="preserve">  - 6 kl poisid</t>
  </si>
  <si>
    <t>Maardu Põhikool</t>
  </si>
  <si>
    <t>Loksa Gümnaasium</t>
  </si>
  <si>
    <t>Kallavere Keskkool</t>
  </si>
  <si>
    <t>Oru Põhikool</t>
  </si>
  <si>
    <t>Vaida Põhikool</t>
  </si>
  <si>
    <t>Alavere Põhikool</t>
  </si>
  <si>
    <t>Ääsmäe Põhikool</t>
  </si>
  <si>
    <t>KOKKU</t>
  </si>
  <si>
    <t>Paldiski Põhikool</t>
  </si>
  <si>
    <t>Paldiski Ühisgümnaasium</t>
  </si>
  <si>
    <t>Kolga Kool</t>
  </si>
  <si>
    <t>Paldiski Vene Põhikool</t>
  </si>
  <si>
    <t>Laulasmaa Kool</t>
  </si>
  <si>
    <t>Loo Kool</t>
  </si>
  <si>
    <t>Kehra Gümnaasium</t>
  </si>
  <si>
    <t>Viimsi Kool</t>
  </si>
  <si>
    <t>Aruküla Põhikool</t>
  </si>
  <si>
    <t>Peetri Kool</t>
  </si>
  <si>
    <t>Harjumaa 2019. a koolidevahelised meistrivõistlused võrkpallis</t>
  </si>
  <si>
    <t>08-12.04.2019</t>
  </si>
  <si>
    <t>koht 2018 aastal</t>
  </si>
  <si>
    <t>1,3,9,12</t>
  </si>
  <si>
    <t>1,11,14</t>
  </si>
  <si>
    <t>1,2,4</t>
  </si>
  <si>
    <t>-</t>
  </si>
  <si>
    <t>Kurtna Kool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</si>
</sst>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0.0"/>
    <numFmt numFmtId="182" formatCode="[$-425]d\.\ mmmm\ yyyy&quot;. a.&quot;"/>
    <numFmt numFmtId="183" formatCode="dd\.mm\.yy;@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2" fillId="0" borderId="10" xfId="55" applyFont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 applyBorder="1">
      <alignment/>
      <protection/>
    </xf>
    <xf numFmtId="0" fontId="3" fillId="0" borderId="11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2" xfId="55" applyFont="1" applyBorder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6" fillId="0" borderId="10" xfId="55" applyFont="1" applyBorder="1">
      <alignment/>
      <protection/>
    </xf>
    <xf numFmtId="0" fontId="6" fillId="0" borderId="13" xfId="55" applyFont="1" applyBorder="1">
      <alignment/>
      <protection/>
    </xf>
    <xf numFmtId="0" fontId="6" fillId="0" borderId="0" xfId="55" applyFont="1">
      <alignment/>
      <protection/>
    </xf>
    <xf numFmtId="0" fontId="3" fillId="0" borderId="14" xfId="55" applyFont="1" applyBorder="1" applyAlignment="1">
      <alignment horizontal="center" wrapText="1"/>
      <protection/>
    </xf>
    <xf numFmtId="0" fontId="4" fillId="0" borderId="14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/>
      <protection/>
    </xf>
    <xf numFmtId="0" fontId="6" fillId="0" borderId="10" xfId="0" applyFont="1" applyBorder="1" applyAlignment="1">
      <alignment/>
    </xf>
    <xf numFmtId="0" fontId="6" fillId="0" borderId="10" xfId="55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1" fillId="0" borderId="10" xfId="55" applyFont="1" applyBorder="1">
      <alignment/>
      <protection/>
    </xf>
    <xf numFmtId="0" fontId="3" fillId="0" borderId="15" xfId="55" applyFont="1" applyBorder="1">
      <alignment/>
      <protection/>
    </xf>
    <xf numFmtId="0" fontId="6" fillId="0" borderId="0" xfId="55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4" xfId="55" applyFont="1" applyBorder="1" applyAlignment="1">
      <alignment horizontal="center"/>
      <protection/>
    </xf>
    <xf numFmtId="0" fontId="6" fillId="0" borderId="16" xfId="55" applyFont="1" applyBorder="1">
      <alignment/>
      <protection/>
    </xf>
    <xf numFmtId="0" fontId="2" fillId="0" borderId="10" xfId="0" applyFont="1" applyBorder="1" applyAlignment="1">
      <alignment/>
    </xf>
    <xf numFmtId="0" fontId="6" fillId="0" borderId="10" xfId="55" applyFont="1" applyBorder="1" applyAlignment="1">
      <alignment horizontal="left"/>
      <protection/>
    </xf>
    <xf numFmtId="0" fontId="46" fillId="0" borderId="10" xfId="55" applyFont="1" applyBorder="1" applyAlignment="1">
      <alignment horizontal="center"/>
      <protection/>
    </xf>
    <xf numFmtId="0" fontId="47" fillId="0" borderId="14" xfId="55" applyFont="1" applyBorder="1" applyAlignment="1">
      <alignment horizontal="center" wrapText="1"/>
      <protection/>
    </xf>
    <xf numFmtId="0" fontId="46" fillId="0" borderId="14" xfId="55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1" fontId="6" fillId="0" borderId="10" xfId="55" applyNumberFormat="1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14" fontId="5" fillId="0" borderId="14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1" fillId="0" borderId="0" xfId="55" applyFont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7" xfId="55" applyFont="1" applyBorder="1" applyAlignment="1">
      <alignment horizontal="center"/>
      <protection/>
    </xf>
    <xf numFmtId="14" fontId="8" fillId="0" borderId="14" xfId="55" applyNumberFormat="1" applyFont="1" applyBorder="1" applyAlignment="1">
      <alignment horizontal="center"/>
      <protection/>
    </xf>
    <xf numFmtId="14" fontId="8" fillId="0" borderId="13" xfId="55" applyNumberFormat="1" applyFont="1" applyBorder="1" applyAlignment="1">
      <alignment horizontal="center"/>
      <protection/>
    </xf>
    <xf numFmtId="14" fontId="8" fillId="0" borderId="17" xfId="55" applyNumberFormat="1" applyFont="1" applyBorder="1" applyAlignment="1">
      <alignment horizontal="center"/>
      <protection/>
    </xf>
    <xf numFmtId="0" fontId="1" fillId="0" borderId="18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14" fontId="9" fillId="0" borderId="14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1" xfId="55" applyFont="1" applyBorder="1" applyAlignment="1">
      <alignment horizontal="center"/>
      <protection/>
    </xf>
    <xf numFmtId="0" fontId="6" fillId="0" borderId="12" xfId="55" applyFont="1" applyBorder="1" applyAlignment="1">
      <alignment horizontal="center"/>
      <protection/>
    </xf>
    <xf numFmtId="0" fontId="1" fillId="0" borderId="19" xfId="55" applyFont="1" applyBorder="1" applyAlignment="1">
      <alignment horizontal="center"/>
      <protection/>
    </xf>
    <xf numFmtId="0" fontId="1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.0.44 TV 10 ol st finaal koolide eelreg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95" zoomScaleNormal="95" zoomScalePageLayoutView="0" workbookViewId="0" topLeftCell="A7">
      <selection activeCell="C9" sqref="C9"/>
    </sheetView>
  </sheetViews>
  <sheetFormatPr defaultColWidth="9.140625" defaultRowHeight="12.75"/>
  <cols>
    <col min="1" max="1" width="3.28125" style="2" customWidth="1"/>
    <col min="2" max="2" width="27.57421875" style="12" customWidth="1"/>
    <col min="3" max="14" width="6.7109375" style="1" customWidth="1"/>
    <col min="15" max="16384" width="9.140625" style="1" customWidth="1"/>
  </cols>
  <sheetData>
    <row r="1" spans="1:14" ht="26.2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6.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1.25" customHeight="1">
      <c r="A3" s="4"/>
      <c r="B3" s="9"/>
      <c r="C3" s="4"/>
      <c r="D3" s="4"/>
      <c r="G3" s="16"/>
      <c r="H3" s="16"/>
      <c r="I3" s="16"/>
      <c r="J3" s="16"/>
      <c r="K3" s="4"/>
      <c r="L3" s="4"/>
      <c r="M3" s="4"/>
      <c r="N3" s="4"/>
    </row>
    <row r="4" spans="1:14" ht="16.5" customHeight="1">
      <c r="A4" s="44" t="s">
        <v>14</v>
      </c>
      <c r="B4" s="50"/>
      <c r="C4" s="53">
        <v>43489</v>
      </c>
      <c r="D4" s="54"/>
      <c r="E4" s="53">
        <v>43495</v>
      </c>
      <c r="F4" s="54"/>
      <c r="G4" s="53">
        <v>43503</v>
      </c>
      <c r="H4" s="54"/>
      <c r="I4" s="53">
        <v>43515</v>
      </c>
      <c r="J4" s="54"/>
      <c r="K4" s="41" t="s">
        <v>38</v>
      </c>
      <c r="L4" s="42"/>
      <c r="M4" s="42"/>
      <c r="N4" s="43"/>
    </row>
    <row r="5" spans="1:14" ht="16.5" customHeight="1">
      <c r="A5" s="57" t="s">
        <v>13</v>
      </c>
      <c r="B5" s="58"/>
      <c r="C5" s="47">
        <v>43479</v>
      </c>
      <c r="D5" s="48"/>
      <c r="E5" s="48"/>
      <c r="F5" s="49"/>
      <c r="G5" s="47">
        <v>43497</v>
      </c>
      <c r="H5" s="48"/>
      <c r="I5" s="48"/>
      <c r="J5" s="48"/>
      <c r="K5" s="47">
        <v>43556</v>
      </c>
      <c r="L5" s="48"/>
      <c r="M5" s="48"/>
      <c r="N5" s="49"/>
    </row>
    <row r="6" spans="1:14" s="7" customFormat="1" ht="18.75" customHeight="1">
      <c r="A6" s="6"/>
      <c r="B6" s="55" t="s">
        <v>0</v>
      </c>
      <c r="C6" s="51" t="s">
        <v>16</v>
      </c>
      <c r="D6" s="52"/>
      <c r="E6" s="51" t="s">
        <v>15</v>
      </c>
      <c r="F6" s="52"/>
      <c r="G6" s="51" t="s">
        <v>18</v>
      </c>
      <c r="H6" s="52"/>
      <c r="I6" s="51" t="s">
        <v>17</v>
      </c>
      <c r="J6" s="52"/>
      <c r="K6" s="51" t="s">
        <v>9</v>
      </c>
      <c r="L6" s="52"/>
      <c r="M6" s="45" t="s">
        <v>12</v>
      </c>
      <c r="N6" s="46"/>
    </row>
    <row r="7" spans="1:15" s="7" customFormat="1" ht="37.5" customHeight="1">
      <c r="A7" s="8"/>
      <c r="B7" s="56"/>
      <c r="C7" s="13" t="s">
        <v>39</v>
      </c>
      <c r="D7" s="14">
        <v>2018</v>
      </c>
      <c r="E7" s="13" t="s">
        <v>39</v>
      </c>
      <c r="F7" s="14">
        <v>2018</v>
      </c>
      <c r="G7" s="13" t="s">
        <v>39</v>
      </c>
      <c r="H7" s="14">
        <v>2018</v>
      </c>
      <c r="I7" s="13" t="s">
        <v>39</v>
      </c>
      <c r="J7" s="14">
        <v>2018</v>
      </c>
      <c r="K7" s="13" t="s">
        <v>39</v>
      </c>
      <c r="L7" s="14">
        <v>2018</v>
      </c>
      <c r="M7" s="13" t="s">
        <v>39</v>
      </c>
      <c r="N7" s="14">
        <v>2018</v>
      </c>
      <c r="O7" s="24"/>
    </row>
    <row r="8" spans="1:15" s="12" customFormat="1" ht="24" customHeight="1">
      <c r="A8" s="34"/>
      <c r="B8" s="35" t="s">
        <v>26</v>
      </c>
      <c r="C8" s="36"/>
      <c r="D8" s="37">
        <f>SUM(D9:D45)</f>
        <v>10</v>
      </c>
      <c r="E8" s="36"/>
      <c r="F8" s="37">
        <f>SUM(F9:F45)</f>
        <v>16</v>
      </c>
      <c r="G8" s="36"/>
      <c r="H8" s="37">
        <f>SUM(H9:H45)</f>
        <v>11</v>
      </c>
      <c r="I8" s="36"/>
      <c r="J8" s="37">
        <f>SUM(J9:J45)</f>
        <v>12</v>
      </c>
      <c r="K8" s="36"/>
      <c r="L8" s="37">
        <f>SUM(L9:L45)</f>
        <v>4</v>
      </c>
      <c r="M8" s="36"/>
      <c r="N8" s="35">
        <f>SUM(N9:N45)</f>
        <v>4</v>
      </c>
      <c r="O8" s="25"/>
    </row>
    <row r="9" spans="1:14" s="5" customFormat="1" ht="21" customHeight="1">
      <c r="A9" s="3"/>
      <c r="B9" s="30" t="s">
        <v>24</v>
      </c>
      <c r="C9" s="15"/>
      <c r="D9" s="18"/>
      <c r="E9" s="21"/>
      <c r="F9" s="18">
        <v>1</v>
      </c>
      <c r="G9" s="15"/>
      <c r="H9" s="17"/>
      <c r="I9" s="15"/>
      <c r="J9" s="17"/>
      <c r="K9" s="15"/>
      <c r="L9" s="17"/>
      <c r="M9" s="15"/>
      <c r="N9" s="18"/>
    </row>
    <row r="10" spans="1:14" s="5" customFormat="1" ht="21" customHeight="1">
      <c r="A10" s="3"/>
      <c r="B10" s="32" t="s">
        <v>35</v>
      </c>
      <c r="C10" s="15">
        <v>11</v>
      </c>
      <c r="D10" s="17">
        <v>1</v>
      </c>
      <c r="E10" s="21"/>
      <c r="F10" s="18">
        <v>1</v>
      </c>
      <c r="G10" s="15">
        <v>10</v>
      </c>
      <c r="H10" s="17">
        <v>1</v>
      </c>
      <c r="I10" s="21">
        <v>13</v>
      </c>
      <c r="J10" s="17" t="s">
        <v>43</v>
      </c>
      <c r="K10" s="15"/>
      <c r="L10" s="17"/>
      <c r="M10" s="15"/>
      <c r="N10" s="18"/>
    </row>
    <row r="11" spans="1:14" s="5" customFormat="1" ht="21" customHeight="1">
      <c r="A11" s="3"/>
      <c r="B11" s="26" t="s">
        <v>1</v>
      </c>
      <c r="C11" s="15">
        <v>3</v>
      </c>
      <c r="D11" s="17">
        <v>1</v>
      </c>
      <c r="E11" s="21">
        <v>6</v>
      </c>
      <c r="F11" s="18">
        <v>1</v>
      </c>
      <c r="G11" s="15">
        <v>7</v>
      </c>
      <c r="H11" s="17">
        <v>1</v>
      </c>
      <c r="I11" s="21">
        <v>10.11</v>
      </c>
      <c r="J11" s="17">
        <v>1</v>
      </c>
      <c r="K11" s="15">
        <v>2</v>
      </c>
      <c r="L11" s="17">
        <v>1</v>
      </c>
      <c r="M11" s="15">
        <v>2</v>
      </c>
      <c r="N11" s="18">
        <v>1</v>
      </c>
    </row>
    <row r="12" spans="1:14" s="5" customFormat="1" ht="21" customHeight="1">
      <c r="A12" s="3"/>
      <c r="B12" s="26" t="s">
        <v>21</v>
      </c>
      <c r="C12" s="15"/>
      <c r="D12" s="15"/>
      <c r="E12" s="21"/>
      <c r="F12" s="18"/>
      <c r="G12" s="15"/>
      <c r="H12" s="17"/>
      <c r="I12" s="21"/>
      <c r="J12" s="17"/>
      <c r="K12" s="15"/>
      <c r="L12" s="17"/>
      <c r="M12" s="15"/>
      <c r="N12" s="18"/>
    </row>
    <row r="13" spans="1:14" s="5" customFormat="1" ht="21" customHeight="1">
      <c r="A13" s="3"/>
      <c r="B13" s="26" t="s">
        <v>33</v>
      </c>
      <c r="C13" s="15">
        <v>10</v>
      </c>
      <c r="D13" s="17" t="s">
        <v>43</v>
      </c>
      <c r="E13" s="21"/>
      <c r="F13" s="18" t="s">
        <v>43</v>
      </c>
      <c r="G13" s="15"/>
      <c r="H13" s="17"/>
      <c r="I13" s="21"/>
      <c r="J13" s="17"/>
      <c r="K13" s="15"/>
      <c r="L13" s="17"/>
      <c r="M13" s="15"/>
      <c r="N13" s="18"/>
    </row>
    <row r="14" spans="1:14" s="5" customFormat="1" ht="21" customHeight="1">
      <c r="A14" s="3"/>
      <c r="B14" s="26" t="s">
        <v>2</v>
      </c>
      <c r="C14" s="15">
        <v>4</v>
      </c>
      <c r="D14" s="17">
        <v>1</v>
      </c>
      <c r="E14" s="39">
        <v>3</v>
      </c>
      <c r="F14" s="18">
        <v>1</v>
      </c>
      <c r="G14" s="15"/>
      <c r="H14" s="17" t="s">
        <v>43</v>
      </c>
      <c r="I14" s="39">
        <v>3</v>
      </c>
      <c r="J14" s="17" t="s">
        <v>43</v>
      </c>
      <c r="K14" s="15">
        <v>8</v>
      </c>
      <c r="L14" s="17"/>
      <c r="M14" s="15">
        <v>7</v>
      </c>
      <c r="N14" s="18"/>
    </row>
    <row r="15" spans="1:14" s="5" customFormat="1" ht="21" customHeight="1">
      <c r="A15" s="3"/>
      <c r="B15" s="26" t="s">
        <v>10</v>
      </c>
      <c r="C15" s="15">
        <v>1.2</v>
      </c>
      <c r="D15" s="17">
        <v>2</v>
      </c>
      <c r="E15" s="40" t="s">
        <v>42</v>
      </c>
      <c r="F15" s="18">
        <v>2</v>
      </c>
      <c r="G15" s="31" t="s">
        <v>40</v>
      </c>
      <c r="H15" s="17">
        <v>3</v>
      </c>
      <c r="I15" s="40" t="s">
        <v>41</v>
      </c>
      <c r="J15" s="17">
        <v>4</v>
      </c>
      <c r="K15" s="15">
        <v>1</v>
      </c>
      <c r="L15" s="17"/>
      <c r="M15" s="15">
        <v>1</v>
      </c>
      <c r="N15" s="18"/>
    </row>
    <row r="16" spans="1:14" s="5" customFormat="1" ht="21" customHeight="1">
      <c r="A16" s="3"/>
      <c r="B16" s="30" t="s">
        <v>29</v>
      </c>
      <c r="C16" s="15"/>
      <c r="D16" s="15"/>
      <c r="E16" s="21"/>
      <c r="F16" s="18"/>
      <c r="G16" s="15"/>
      <c r="H16" s="17"/>
      <c r="I16" s="21"/>
      <c r="J16" s="17"/>
      <c r="K16" s="15"/>
      <c r="L16" s="17"/>
      <c r="M16" s="15"/>
      <c r="N16" s="18"/>
    </row>
    <row r="17" spans="1:14" s="5" customFormat="1" ht="21" customHeight="1">
      <c r="A17" s="3"/>
      <c r="B17" s="26" t="s">
        <v>3</v>
      </c>
      <c r="C17" s="15"/>
      <c r="D17" s="15"/>
      <c r="E17" s="21"/>
      <c r="F17" s="18"/>
      <c r="G17" s="15"/>
      <c r="H17" s="17"/>
      <c r="I17" s="21"/>
      <c r="J17" s="17"/>
      <c r="K17" s="15">
        <v>7</v>
      </c>
      <c r="L17" s="17"/>
      <c r="M17" s="15"/>
      <c r="N17" s="18"/>
    </row>
    <row r="18" spans="1:14" s="5" customFormat="1" ht="21" customHeight="1">
      <c r="A18" s="3"/>
      <c r="B18" s="26" t="s">
        <v>44</v>
      </c>
      <c r="C18" s="15"/>
      <c r="D18" s="15"/>
      <c r="E18" s="21"/>
      <c r="F18" s="18">
        <v>1</v>
      </c>
      <c r="G18" s="15"/>
      <c r="H18" s="17"/>
      <c r="I18" s="21"/>
      <c r="J18" s="17">
        <v>1</v>
      </c>
      <c r="K18" s="15"/>
      <c r="L18" s="17"/>
      <c r="M18" s="15"/>
      <c r="N18" s="18"/>
    </row>
    <row r="19" spans="1:14" s="5" customFormat="1" ht="21" customHeight="1">
      <c r="A19" s="3"/>
      <c r="B19" s="26" t="s">
        <v>4</v>
      </c>
      <c r="C19" s="15">
        <v>7</v>
      </c>
      <c r="D19" s="17">
        <v>1</v>
      </c>
      <c r="E19" s="21">
        <v>11</v>
      </c>
      <c r="F19" s="18">
        <v>1</v>
      </c>
      <c r="G19" s="15">
        <v>5</v>
      </c>
      <c r="H19" s="17">
        <v>1</v>
      </c>
      <c r="I19" s="21">
        <v>17</v>
      </c>
      <c r="J19" s="17">
        <v>1</v>
      </c>
      <c r="K19" s="15">
        <v>5.6</v>
      </c>
      <c r="L19" s="17">
        <v>1</v>
      </c>
      <c r="M19" s="15">
        <v>3</v>
      </c>
      <c r="N19" s="18">
        <v>1</v>
      </c>
    </row>
    <row r="20" spans="1:14" s="5" customFormat="1" ht="21" customHeight="1">
      <c r="A20" s="3"/>
      <c r="B20" s="32" t="s">
        <v>31</v>
      </c>
      <c r="C20" s="15"/>
      <c r="D20" s="15"/>
      <c r="E20" s="21">
        <v>9</v>
      </c>
      <c r="F20" s="18" t="s">
        <v>43</v>
      </c>
      <c r="G20" s="15"/>
      <c r="H20" s="17"/>
      <c r="I20" s="21">
        <v>7</v>
      </c>
      <c r="J20" s="17" t="s">
        <v>43</v>
      </c>
      <c r="K20" s="15"/>
      <c r="L20" s="17"/>
      <c r="M20" s="15"/>
      <c r="N20" s="18"/>
    </row>
    <row r="21" spans="1:14" s="5" customFormat="1" ht="21" customHeight="1">
      <c r="A21" s="3"/>
      <c r="B21" s="27" t="s">
        <v>20</v>
      </c>
      <c r="C21" s="15">
        <v>6</v>
      </c>
      <c r="D21" s="17">
        <v>1</v>
      </c>
      <c r="E21" s="21">
        <v>13</v>
      </c>
      <c r="F21" s="18">
        <v>1</v>
      </c>
      <c r="G21" s="15">
        <v>8</v>
      </c>
      <c r="H21" s="17">
        <v>1</v>
      </c>
      <c r="I21" s="21"/>
      <c r="J21" s="17">
        <v>1</v>
      </c>
      <c r="K21" s="15">
        <v>3</v>
      </c>
      <c r="L21" s="17">
        <v>1</v>
      </c>
      <c r="M21" s="15">
        <v>6</v>
      </c>
      <c r="N21" s="18">
        <v>1</v>
      </c>
    </row>
    <row r="22" spans="1:14" s="5" customFormat="1" ht="21" customHeight="1">
      <c r="A22" s="3"/>
      <c r="B22" s="27" t="s">
        <v>32</v>
      </c>
      <c r="C22" s="15"/>
      <c r="D22" s="15"/>
      <c r="E22" s="21"/>
      <c r="F22" s="18"/>
      <c r="G22" s="15"/>
      <c r="H22" s="17"/>
      <c r="I22" s="21"/>
      <c r="J22" s="17"/>
      <c r="K22" s="15"/>
      <c r="L22" s="17"/>
      <c r="M22" s="15">
        <v>5</v>
      </c>
      <c r="N22" s="18"/>
    </row>
    <row r="23" spans="1:14" s="5" customFormat="1" ht="21" customHeight="1">
      <c r="A23" s="3"/>
      <c r="B23" s="29" t="s">
        <v>11</v>
      </c>
      <c r="C23" s="15"/>
      <c r="D23" s="15"/>
      <c r="E23" s="21"/>
      <c r="F23" s="18">
        <v>1</v>
      </c>
      <c r="G23" s="15"/>
      <c r="H23" s="17"/>
      <c r="I23" s="21"/>
      <c r="J23" s="17"/>
      <c r="K23" s="15"/>
      <c r="L23" s="17"/>
      <c r="M23" s="15"/>
      <c r="N23" s="18"/>
    </row>
    <row r="24" spans="1:14" s="5" customFormat="1" ht="21" customHeight="1">
      <c r="A24" s="3"/>
      <c r="B24" s="30" t="s">
        <v>19</v>
      </c>
      <c r="C24" s="15"/>
      <c r="D24" s="15"/>
      <c r="E24" s="21"/>
      <c r="F24" s="18"/>
      <c r="G24" s="15"/>
      <c r="H24" s="17"/>
      <c r="I24" s="21"/>
      <c r="J24" s="17"/>
      <c r="K24" s="15"/>
      <c r="L24" s="17"/>
      <c r="M24" s="15"/>
      <c r="N24" s="18"/>
    </row>
    <row r="25" spans="1:14" s="5" customFormat="1" ht="21" customHeight="1">
      <c r="A25" s="3"/>
      <c r="B25" s="26" t="s">
        <v>22</v>
      </c>
      <c r="C25" s="15">
        <v>5</v>
      </c>
      <c r="D25" s="17" t="s">
        <v>43</v>
      </c>
      <c r="E25" s="21"/>
      <c r="F25" s="18" t="s">
        <v>43</v>
      </c>
      <c r="G25" s="15">
        <v>11</v>
      </c>
      <c r="H25" s="17"/>
      <c r="I25" s="21">
        <v>9</v>
      </c>
      <c r="J25" s="17"/>
      <c r="K25" s="15"/>
      <c r="L25" s="17"/>
      <c r="M25" s="15"/>
      <c r="N25" s="18"/>
    </row>
    <row r="26" spans="1:14" s="5" customFormat="1" ht="21" customHeight="1">
      <c r="A26" s="3"/>
      <c r="B26" s="26" t="s">
        <v>27</v>
      </c>
      <c r="C26" s="15">
        <v>9</v>
      </c>
      <c r="D26" s="17">
        <v>1</v>
      </c>
      <c r="E26" s="21">
        <v>5</v>
      </c>
      <c r="F26" s="18">
        <v>1</v>
      </c>
      <c r="G26" s="15">
        <v>14</v>
      </c>
      <c r="H26" s="17">
        <v>1</v>
      </c>
      <c r="I26" s="21">
        <v>15</v>
      </c>
      <c r="J26" s="17">
        <v>1</v>
      </c>
      <c r="K26" s="15"/>
      <c r="L26" s="17"/>
      <c r="M26" s="15"/>
      <c r="N26" s="18"/>
    </row>
    <row r="27" spans="1:14" s="5" customFormat="1" ht="21" customHeight="1">
      <c r="A27" s="3"/>
      <c r="B27" s="30" t="s">
        <v>30</v>
      </c>
      <c r="C27" s="15">
        <v>8</v>
      </c>
      <c r="D27" s="17">
        <v>1</v>
      </c>
      <c r="E27" s="21">
        <v>7</v>
      </c>
      <c r="F27" s="18">
        <v>1</v>
      </c>
      <c r="G27" s="15">
        <v>15</v>
      </c>
      <c r="H27" s="17">
        <v>1</v>
      </c>
      <c r="I27" s="21">
        <v>15</v>
      </c>
      <c r="J27" s="17" t="s">
        <v>43</v>
      </c>
      <c r="K27" s="15"/>
      <c r="L27" s="17"/>
      <c r="M27" s="15"/>
      <c r="N27" s="18"/>
    </row>
    <row r="28" spans="1:14" s="5" customFormat="1" ht="21" customHeight="1">
      <c r="A28" s="3"/>
      <c r="B28" s="30" t="s">
        <v>28</v>
      </c>
      <c r="C28" s="15"/>
      <c r="D28" s="15"/>
      <c r="E28" s="21"/>
      <c r="F28" s="18"/>
      <c r="G28" s="15"/>
      <c r="H28" s="17"/>
      <c r="I28" s="21"/>
      <c r="J28" s="17"/>
      <c r="K28" s="15">
        <v>10</v>
      </c>
      <c r="L28" s="17">
        <v>1</v>
      </c>
      <c r="M28" s="15">
        <v>4</v>
      </c>
      <c r="N28" s="18">
        <v>1</v>
      </c>
    </row>
    <row r="29" spans="1:14" s="5" customFormat="1" ht="21" customHeight="1">
      <c r="A29" s="3"/>
      <c r="B29" s="30" t="s">
        <v>36</v>
      </c>
      <c r="C29" s="15"/>
      <c r="D29" s="15"/>
      <c r="E29" s="21"/>
      <c r="F29" s="18"/>
      <c r="G29" s="15">
        <v>4</v>
      </c>
      <c r="H29" s="17">
        <v>1</v>
      </c>
      <c r="I29" s="21">
        <v>4</v>
      </c>
      <c r="J29" s="17">
        <v>1</v>
      </c>
      <c r="K29" s="15"/>
      <c r="L29" s="17"/>
      <c r="M29" s="15"/>
      <c r="N29" s="18"/>
    </row>
    <row r="30" spans="1:14" s="5" customFormat="1" ht="21" customHeight="1">
      <c r="A30" s="3"/>
      <c r="B30" s="30" t="s">
        <v>5</v>
      </c>
      <c r="C30" s="15"/>
      <c r="D30" s="15"/>
      <c r="E30" s="21"/>
      <c r="F30" s="18"/>
      <c r="G30" s="15">
        <v>6</v>
      </c>
      <c r="H30" s="17" t="s">
        <v>43</v>
      </c>
      <c r="I30" s="21">
        <v>19</v>
      </c>
      <c r="J30" s="17" t="s">
        <v>43</v>
      </c>
      <c r="K30" s="15"/>
      <c r="L30" s="17"/>
      <c r="M30" s="15"/>
      <c r="N30" s="18"/>
    </row>
    <row r="31" spans="1:14" s="5" customFormat="1" ht="21" customHeight="1">
      <c r="A31" s="3"/>
      <c r="B31" s="28" t="s">
        <v>6</v>
      </c>
      <c r="C31" s="15"/>
      <c r="D31" s="15"/>
      <c r="E31" s="21"/>
      <c r="F31" s="18">
        <v>1</v>
      </c>
      <c r="G31" s="15"/>
      <c r="H31" s="17"/>
      <c r="I31" s="21">
        <v>2.5</v>
      </c>
      <c r="J31" s="17">
        <v>1</v>
      </c>
      <c r="K31" s="15">
        <v>4.9</v>
      </c>
      <c r="L31" s="17"/>
      <c r="M31" s="15"/>
      <c r="N31" s="18"/>
    </row>
    <row r="32" spans="1:14" s="5" customFormat="1" ht="21" customHeight="1">
      <c r="A32" s="3"/>
      <c r="B32" s="28" t="s">
        <v>7</v>
      </c>
      <c r="C32" s="15"/>
      <c r="D32" s="17" t="s">
        <v>43</v>
      </c>
      <c r="E32" s="21">
        <v>10</v>
      </c>
      <c r="F32" s="18"/>
      <c r="G32" s="15"/>
      <c r="H32" s="17"/>
      <c r="I32" s="21"/>
      <c r="J32" s="17"/>
      <c r="K32" s="15"/>
      <c r="L32" s="17"/>
      <c r="M32" s="15"/>
      <c r="N32" s="18"/>
    </row>
    <row r="33" spans="1:14" s="5" customFormat="1" ht="21" customHeight="1">
      <c r="A33" s="3"/>
      <c r="B33" s="38" t="s">
        <v>23</v>
      </c>
      <c r="C33" s="15"/>
      <c r="D33" s="18">
        <v>1</v>
      </c>
      <c r="E33" s="21">
        <v>12</v>
      </c>
      <c r="F33" s="18">
        <v>2</v>
      </c>
      <c r="G33" s="15">
        <v>2</v>
      </c>
      <c r="H33" s="17">
        <v>1</v>
      </c>
      <c r="I33" s="21">
        <v>6.8</v>
      </c>
      <c r="J33" s="17">
        <v>1</v>
      </c>
      <c r="K33" s="15"/>
      <c r="L33" s="17"/>
      <c r="M33" s="15"/>
      <c r="N33" s="18"/>
    </row>
    <row r="34" spans="1:14" s="5" customFormat="1" ht="21" customHeight="1">
      <c r="A34" s="3"/>
      <c r="B34" s="20" t="s">
        <v>34</v>
      </c>
      <c r="C34" s="15"/>
      <c r="D34" s="18"/>
      <c r="E34" s="21"/>
      <c r="F34" s="18"/>
      <c r="G34" s="15"/>
      <c r="H34" s="17"/>
      <c r="I34" s="15"/>
      <c r="J34" s="17"/>
      <c r="K34" s="15"/>
      <c r="L34" s="17"/>
      <c r="M34" s="15"/>
      <c r="N34" s="18"/>
    </row>
    <row r="35" spans="1:14" s="5" customFormat="1" ht="21" customHeight="1">
      <c r="A35" s="3"/>
      <c r="B35" s="33" t="s">
        <v>25</v>
      </c>
      <c r="C35" s="15"/>
      <c r="D35" s="18"/>
      <c r="E35" s="21">
        <v>8</v>
      </c>
      <c r="F35" s="18">
        <v>1</v>
      </c>
      <c r="G35" s="15">
        <v>13</v>
      </c>
      <c r="H35" s="17"/>
      <c r="I35" s="15"/>
      <c r="J35" s="17"/>
      <c r="K35" s="15"/>
      <c r="L35" s="17"/>
      <c r="M35" s="15"/>
      <c r="N35" s="18"/>
    </row>
    <row r="36" spans="1:14" s="5" customFormat="1" ht="21" customHeight="1">
      <c r="A36" s="3"/>
      <c r="B36" s="10"/>
      <c r="C36" s="15"/>
      <c r="D36" s="18"/>
      <c r="E36" s="21"/>
      <c r="F36" s="18"/>
      <c r="G36" s="15"/>
      <c r="H36" s="17"/>
      <c r="I36" s="15"/>
      <c r="J36" s="17"/>
      <c r="K36" s="15"/>
      <c r="L36" s="17"/>
      <c r="M36" s="15"/>
      <c r="N36" s="18"/>
    </row>
    <row r="37" spans="1:14" s="5" customFormat="1" ht="21" customHeight="1">
      <c r="A37" s="3"/>
      <c r="B37" s="11"/>
      <c r="C37" s="15"/>
      <c r="D37" s="18"/>
      <c r="E37" s="21"/>
      <c r="F37" s="18"/>
      <c r="G37" s="15"/>
      <c r="H37" s="17"/>
      <c r="I37" s="15"/>
      <c r="J37" s="17"/>
      <c r="K37" s="15"/>
      <c r="L37" s="17"/>
      <c r="M37" s="15"/>
      <c r="N37" s="18"/>
    </row>
    <row r="38" spans="1:14" s="5" customFormat="1" ht="21" customHeight="1">
      <c r="A38" s="3"/>
      <c r="B38" s="11"/>
      <c r="C38" s="15"/>
      <c r="D38" s="18"/>
      <c r="E38" s="21"/>
      <c r="F38" s="18"/>
      <c r="G38" s="15"/>
      <c r="H38" s="17"/>
      <c r="I38" s="15"/>
      <c r="J38" s="17"/>
      <c r="K38" s="15"/>
      <c r="L38" s="17"/>
      <c r="M38" s="15"/>
      <c r="N38" s="18"/>
    </row>
    <row r="39" spans="1:14" s="5" customFormat="1" ht="21" customHeight="1">
      <c r="A39" s="3"/>
      <c r="B39" s="11"/>
      <c r="C39" s="15"/>
      <c r="D39" s="18"/>
      <c r="E39" s="21"/>
      <c r="F39" s="18"/>
      <c r="G39" s="15"/>
      <c r="H39" s="17"/>
      <c r="I39" s="15"/>
      <c r="J39" s="17"/>
      <c r="K39" s="15"/>
      <c r="L39" s="17"/>
      <c r="M39" s="15"/>
      <c r="N39" s="18"/>
    </row>
    <row r="40" spans="1:14" s="5" customFormat="1" ht="21" customHeight="1">
      <c r="A40" s="3"/>
      <c r="B40" s="11"/>
      <c r="C40" s="15"/>
      <c r="D40" s="18"/>
      <c r="E40" s="21"/>
      <c r="F40" s="18"/>
      <c r="G40" s="15"/>
      <c r="H40" s="17"/>
      <c r="I40" s="15"/>
      <c r="J40" s="17"/>
      <c r="K40" s="15"/>
      <c r="L40" s="17"/>
      <c r="M40" s="15"/>
      <c r="N40" s="18"/>
    </row>
    <row r="41" spans="1:14" s="5" customFormat="1" ht="21" customHeight="1">
      <c r="A41" s="3"/>
      <c r="B41" s="11"/>
      <c r="C41" s="15"/>
      <c r="D41" s="18"/>
      <c r="E41" s="21"/>
      <c r="F41" s="18"/>
      <c r="G41" s="15"/>
      <c r="H41" s="17"/>
      <c r="I41" s="15"/>
      <c r="J41" s="17"/>
      <c r="K41" s="15"/>
      <c r="L41" s="17"/>
      <c r="M41" s="15"/>
      <c r="N41" s="18"/>
    </row>
    <row r="42" spans="1:14" s="5" customFormat="1" ht="21" customHeight="1">
      <c r="A42" s="3"/>
      <c r="B42" s="11"/>
      <c r="C42" s="15"/>
      <c r="D42" s="18"/>
      <c r="E42" s="21"/>
      <c r="F42" s="18"/>
      <c r="G42" s="15"/>
      <c r="H42" s="17"/>
      <c r="I42" s="15"/>
      <c r="J42" s="17"/>
      <c r="K42" s="15"/>
      <c r="L42" s="17"/>
      <c r="M42" s="15"/>
      <c r="N42" s="18"/>
    </row>
    <row r="43" spans="1:14" s="5" customFormat="1" ht="21" customHeight="1">
      <c r="A43" s="3"/>
      <c r="B43" s="10"/>
      <c r="C43" s="15"/>
      <c r="D43" s="18"/>
      <c r="E43" s="21"/>
      <c r="F43" s="18"/>
      <c r="G43" s="15"/>
      <c r="H43" s="17"/>
      <c r="I43" s="15"/>
      <c r="J43" s="17"/>
      <c r="K43" s="15"/>
      <c r="L43" s="17"/>
      <c r="M43" s="15"/>
      <c r="N43" s="18"/>
    </row>
    <row r="44" spans="1:14" s="5" customFormat="1" ht="21" customHeight="1">
      <c r="A44" s="3"/>
      <c r="B44" s="10"/>
      <c r="C44" s="15"/>
      <c r="D44" s="19"/>
      <c r="E44" s="22"/>
      <c r="F44" s="23"/>
      <c r="G44" s="15"/>
      <c r="H44" s="17"/>
      <c r="I44" s="15"/>
      <c r="J44" s="17"/>
      <c r="K44" s="15"/>
      <c r="L44" s="17"/>
      <c r="M44" s="15"/>
      <c r="N44" s="18"/>
    </row>
    <row r="45" spans="1:14" s="5" customFormat="1" ht="21" customHeight="1">
      <c r="A45" s="3"/>
      <c r="B45" s="10"/>
      <c r="C45" s="15"/>
      <c r="D45" s="19"/>
      <c r="E45" s="22"/>
      <c r="F45" s="23"/>
      <c r="G45" s="15"/>
      <c r="H45" s="17"/>
      <c r="I45" s="15"/>
      <c r="J45" s="15"/>
      <c r="K45" s="15"/>
      <c r="L45" s="17"/>
      <c r="M45" s="15"/>
      <c r="N45" s="18"/>
    </row>
  </sheetData>
  <sheetProtection/>
  <mergeCells count="19">
    <mergeCell ref="B6:B7"/>
    <mergeCell ref="G6:H6"/>
    <mergeCell ref="E6:F6"/>
    <mergeCell ref="A5:B5"/>
    <mergeCell ref="E4:F4"/>
    <mergeCell ref="I6:J6"/>
    <mergeCell ref="G5:J5"/>
    <mergeCell ref="C5:F5"/>
    <mergeCell ref="C6:D6"/>
    <mergeCell ref="K4:N4"/>
    <mergeCell ref="A2:N2"/>
    <mergeCell ref="A1:N1"/>
    <mergeCell ref="M6:N6"/>
    <mergeCell ref="K5:N5"/>
    <mergeCell ref="A4:B4"/>
    <mergeCell ref="K6:L6"/>
    <mergeCell ref="G4:H4"/>
    <mergeCell ref="I4:J4"/>
    <mergeCell ref="C4:D4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Jōud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Sirje</dc:creator>
  <cp:keywords/>
  <dc:description/>
  <cp:lastModifiedBy>Arvuti444</cp:lastModifiedBy>
  <cp:lastPrinted>2017-12-29T16:04:50Z</cp:lastPrinted>
  <dcterms:created xsi:type="dcterms:W3CDTF">2000-11-20T21:16:47Z</dcterms:created>
  <dcterms:modified xsi:type="dcterms:W3CDTF">2019-01-31T09:19:04Z</dcterms:modified>
  <cp:category/>
  <cp:version/>
  <cp:contentType/>
  <cp:contentStatus/>
</cp:coreProperties>
</file>