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85" documentId="13_ncr:1_{B7619673-72A2-4327-B5A1-91D7519BD833}" xr6:coauthVersionLast="47" xr6:coauthVersionMax="47" xr10:uidLastSave="{71279E8A-05BB-4ECD-843F-EBC466AF5EA6}"/>
  <bookViews>
    <workbookView xWindow="-120" yWindow="-120" windowWidth="29040" windowHeight="15840" xr2:uid="{00000000-000D-0000-FFFF-FFFF00000000}"/>
  </bookViews>
  <sheets>
    <sheet name="protokoll" sheetId="9" r:id="rId1"/>
    <sheet name="osavõtukorrad" sheetId="12" r:id="rId2"/>
    <sheet name="osavõtjad" sheetId="13" r:id="rId3"/>
    <sheet name="Sheet2" sheetId="2" r:id="rId4"/>
    <sheet name="Sheet3" sheetId="3" r:id="rId5"/>
  </sheets>
  <calcPr calcId="144525"/>
</workbook>
</file>

<file path=xl/sharedStrings.xml><?xml version="1.0" encoding="utf-8"?>
<sst xmlns="http://schemas.openxmlformats.org/spreadsheetml/2006/main" count="6372" uniqueCount="788">
  <si>
    <t>M</t>
  </si>
  <si>
    <t>N</t>
  </si>
  <si>
    <t>Viimsi vald</t>
  </si>
  <si>
    <t>Keila linn</t>
  </si>
  <si>
    <t>Keila Kool</t>
  </si>
  <si>
    <t>Kiili vald</t>
  </si>
  <si>
    <t>Kiili Gümnaasium</t>
  </si>
  <si>
    <t>Kose vald</t>
  </si>
  <si>
    <t>Kose Gümnaasium</t>
  </si>
  <si>
    <t>Rae vald</t>
  </si>
  <si>
    <t>Jüri Gümnaasium</t>
  </si>
  <si>
    <t>Saue vald</t>
  </si>
  <si>
    <t>Laagri Kool</t>
  </si>
  <si>
    <t>Loksa linn</t>
  </si>
  <si>
    <t>Loksa Gümnaasium</t>
  </si>
  <si>
    <t>Kuusalu vald</t>
  </si>
  <si>
    <t>Kuusalu Keskkool</t>
  </si>
  <si>
    <t>Ääsmäe Põhikool</t>
  </si>
  <si>
    <t>Tln</t>
  </si>
  <si>
    <t>Ruila Põhikool</t>
  </si>
  <si>
    <t>Kuusalu Spordiklubi</t>
  </si>
  <si>
    <t>Viimsi Kool</t>
  </si>
  <si>
    <t>xAudentese Spordiklubi</t>
  </si>
  <si>
    <t>Lääne-Harju vald</t>
  </si>
  <si>
    <t>Tiits Mariliis</t>
  </si>
  <si>
    <t>Haabneeme Kool</t>
  </si>
  <si>
    <t>Püünsi Kool</t>
  </si>
  <si>
    <t>Trolla Uku</t>
  </si>
  <si>
    <t>Õisnurm Ander</t>
  </si>
  <si>
    <t>Saue Kergejõustikuklubi</t>
  </si>
  <si>
    <t>Kuusk Tekla</t>
  </si>
  <si>
    <t>Dunaiski Annabel</t>
  </si>
  <si>
    <t>Kangro Liisi</t>
  </si>
  <si>
    <t>Rae Spordikool</t>
  </si>
  <si>
    <t>Järveküla Kool</t>
  </si>
  <si>
    <t>UP Sport</t>
  </si>
  <si>
    <t>Kant Berit</t>
  </si>
  <si>
    <t>Madisson Hendrik</t>
  </si>
  <si>
    <t>Narusk Sandra</t>
  </si>
  <si>
    <t>Paas Kristin</t>
  </si>
  <si>
    <t>Sarv Silvia</t>
  </si>
  <si>
    <t>Vahtras Venno</t>
  </si>
  <si>
    <t>Kose 2000</t>
  </si>
  <si>
    <t>Peetri Lasteaed-Põhikool</t>
  </si>
  <si>
    <t>Häling Kristofer</t>
  </si>
  <si>
    <t>Häling Lisandra</t>
  </si>
  <si>
    <t>Kivi Karoli</t>
  </si>
  <si>
    <t>Laurik Ron Marcus</t>
  </si>
  <si>
    <t>Lepp Siim</t>
  </si>
  <si>
    <t>Näppi Henri</t>
  </si>
  <si>
    <t>Sein Sonee</t>
  </si>
  <si>
    <t>Viisitamm Johann Mattias</t>
  </si>
  <si>
    <t>Eelmaa Martin</t>
  </si>
  <si>
    <t>Väits Getter</t>
  </si>
  <si>
    <t>Oja Nele</t>
  </si>
  <si>
    <t>Siilo Markus</t>
  </si>
  <si>
    <t>Talts Jan</t>
  </si>
  <si>
    <t>meistriv</t>
  </si>
  <si>
    <t>Triathlon Estonia</t>
  </si>
  <si>
    <t>noor U18</t>
  </si>
  <si>
    <t>Vikat Mia Mirell</t>
  </si>
  <si>
    <t>Kruusimäe Kristofer</t>
  </si>
  <si>
    <t>Kurs Aleksandra</t>
  </si>
  <si>
    <t>Riisalu Joanna</t>
  </si>
  <si>
    <t>Kivi Emma</t>
  </si>
  <si>
    <t>Raudsepp Marii</t>
  </si>
  <si>
    <t>Kütt Jakob</t>
  </si>
  <si>
    <t>Pohlak Marko</t>
  </si>
  <si>
    <t>Raasiku vald</t>
  </si>
  <si>
    <t>Raud Ranno</t>
  </si>
  <si>
    <t>Leppik Janett</t>
  </si>
  <si>
    <t>Aruküla Põhikool</t>
  </si>
  <si>
    <t>Saue Kool</t>
  </si>
  <si>
    <t>Kalvet Georg</t>
  </si>
  <si>
    <t>Kadak Eliisabet</t>
  </si>
  <si>
    <t>Ivask Ryan</t>
  </si>
  <si>
    <t>Toomast William</t>
  </si>
  <si>
    <t>Undrest Krisselin</t>
  </si>
  <si>
    <t>Lobjakas Lenna</t>
  </si>
  <si>
    <t>Nõlva Simoona</t>
  </si>
  <si>
    <t>Timuska Kristo</t>
  </si>
  <si>
    <t>Toomik Rimo</t>
  </si>
  <si>
    <t>Müürisepp Paul</t>
  </si>
  <si>
    <t>Kruusimäe Annabel</t>
  </si>
  <si>
    <t>Ott Saara</t>
  </si>
  <si>
    <t>Luts Kaisa Helena</t>
  </si>
  <si>
    <t>Rauk Anna Helene</t>
  </si>
  <si>
    <t>Pruul Kaspar</t>
  </si>
  <si>
    <t>Leemet Kristen</t>
  </si>
  <si>
    <t>Klesmann Kerli</t>
  </si>
  <si>
    <t>Kaasikmäe Saale</t>
  </si>
  <si>
    <t>Jekimov Rebeka</t>
  </si>
  <si>
    <t>Randle Laura</t>
  </si>
  <si>
    <t>Lepasalu Pauliin</t>
  </si>
  <si>
    <t>Ruse Romili</t>
  </si>
  <si>
    <t>Vaimel Piia</t>
  </si>
  <si>
    <t>Randala Robin</t>
  </si>
  <si>
    <t>Sillamaa Oliver</t>
  </si>
  <si>
    <t>Viimsi Gümnaasium</t>
  </si>
  <si>
    <t>Kuum Anni Mae</t>
  </si>
  <si>
    <t>Liivak Kerttu</t>
  </si>
  <si>
    <t>Arulaane Alari</t>
  </si>
  <si>
    <t>Gilin Samuel</t>
  </si>
  <si>
    <t>Plagnaud Meri-Lill</t>
  </si>
  <si>
    <t>Steurs Lars Lukas</t>
  </si>
  <si>
    <t>Arulo Ats</t>
  </si>
  <si>
    <t>Holmar Jarl Aaron</t>
  </si>
  <si>
    <t>Jõe Susanna Mirja</t>
  </si>
  <si>
    <t>Loitloo Samuel</t>
  </si>
  <si>
    <t>Ott Oliver</t>
  </si>
  <si>
    <t>Kožlov Simmo</t>
  </si>
  <si>
    <t>Tulp Lenna-Kret</t>
  </si>
  <si>
    <t>Estra Lembit</t>
  </si>
  <si>
    <t>Pettai Triinu Liis</t>
  </si>
  <si>
    <t>Lilleoks Theodor</t>
  </si>
  <si>
    <t>Paas Oskar</t>
  </si>
  <si>
    <t>Saar Marie</t>
  </si>
  <si>
    <t>Maardu linn</t>
  </si>
  <si>
    <t>Jürimaa Kristen Enok</t>
  </si>
  <si>
    <t>Maasen Martin</t>
  </si>
  <si>
    <t>Ponomarjov Gregori</t>
  </si>
  <si>
    <t>Rohtjärv Kevin</t>
  </si>
  <si>
    <t>Orusalu Heinar</t>
  </si>
  <si>
    <t>07.03.97</t>
  </si>
  <si>
    <t>20.11.03</t>
  </si>
  <si>
    <t>09.04.96</t>
  </si>
  <si>
    <t>Vääna-Jõesuu Kool</t>
  </si>
  <si>
    <t>Aruküla KJK</t>
  </si>
  <si>
    <t>30.07.03</t>
  </si>
  <si>
    <t>Audentese SK</t>
  </si>
  <si>
    <t xml:space="preserve">Aruküla Põhikool </t>
  </si>
  <si>
    <t xml:space="preserve">Aruküla KJK </t>
  </si>
  <si>
    <t>Kulli Tööjõureservid</t>
  </si>
  <si>
    <t>Järveküla kool</t>
  </si>
  <si>
    <t>Audentes</t>
  </si>
  <si>
    <t>Tallinna Tehnikakõrgkool</t>
  </si>
  <si>
    <t>Saku vald</t>
  </si>
  <si>
    <t>Kurtna Kool</t>
  </si>
  <si>
    <t>Randvere kool</t>
  </si>
  <si>
    <t>Viimsi kool</t>
  </si>
  <si>
    <t>Haabneeme kool</t>
  </si>
  <si>
    <t>Laulasmaa Kool</t>
  </si>
  <si>
    <t>02.03.08</t>
  </si>
  <si>
    <t>19.11.08</t>
  </si>
  <si>
    <t>24.07.09</t>
  </si>
  <si>
    <t>13.02.06</t>
  </si>
  <si>
    <t>29.05.06</t>
  </si>
  <si>
    <t>28.09.08</t>
  </si>
  <si>
    <t>13.11.07</t>
  </si>
  <si>
    <t>20.03.08</t>
  </si>
  <si>
    <t>19.06.07</t>
  </si>
  <si>
    <t>Kuusalu spordiklubi</t>
  </si>
  <si>
    <t>2.05.10</t>
  </si>
  <si>
    <t>13.03.06</t>
  </si>
  <si>
    <t>HiKoTri</t>
  </si>
  <si>
    <t>19.05.04</t>
  </si>
  <si>
    <t>25.07.02</t>
  </si>
  <si>
    <t>Kindluse kool</t>
  </si>
  <si>
    <t>Kolga Kool</t>
  </si>
  <si>
    <t>KUusalu Keskkool</t>
  </si>
  <si>
    <t>Audentese spordiklubi</t>
  </si>
  <si>
    <t xml:space="preserve">Haabneeme Kool </t>
  </si>
  <si>
    <t>Asi Keitlyn Carolina</t>
  </si>
  <si>
    <t>Estorn Mette Marii</t>
  </si>
  <si>
    <t>Moses Deron Abidemi</t>
  </si>
  <si>
    <t>Pettai Laura Liis</t>
  </si>
  <si>
    <t>Põldre Loore Maria</t>
  </si>
  <si>
    <t>Sonn Kristin Kairit</t>
  </si>
  <si>
    <t>Viisel Valter Eric</t>
  </si>
  <si>
    <t>Vilokas Mathias Johann</t>
  </si>
  <si>
    <t>Vokk Jordan Lukas</t>
  </si>
  <si>
    <t>Ambur Marlen</t>
  </si>
  <si>
    <t>Pruudel Kirsi</t>
  </si>
  <si>
    <t>Teder Merit</t>
  </si>
  <si>
    <t>Moistus Martin</t>
  </si>
  <si>
    <t>Kivimets Ats</t>
  </si>
  <si>
    <t>Norak Anni</t>
  </si>
  <si>
    <t>Kangur Tristan</t>
  </si>
  <si>
    <t>Unt Norman</t>
  </si>
  <si>
    <t>Busch Joanna</t>
  </si>
  <si>
    <t>Roop Laura-Liisa</t>
  </si>
  <si>
    <t>Lillimägi Sven</t>
  </si>
  <si>
    <t>Kukk Timo</t>
  </si>
  <si>
    <t>Aus Romek</t>
  </si>
  <si>
    <t>Golberg Kaisa</t>
  </si>
  <si>
    <t>Ojangu Markus</t>
  </si>
  <si>
    <t>Libe Roomet</t>
  </si>
  <si>
    <t>Forsel Kristo</t>
  </si>
  <si>
    <t>Kukk Chris-Marius</t>
  </si>
  <si>
    <t>Vardja Vivian</t>
  </si>
  <si>
    <t>Jõgi Janre</t>
  </si>
  <si>
    <t>Mägi Sandra</t>
  </si>
  <si>
    <t>Reinike Mirtel</t>
  </si>
  <si>
    <t>Triipan Elise</t>
  </si>
  <si>
    <t>Maripuu Anet</t>
  </si>
  <si>
    <t>Lokotar Laura</t>
  </si>
  <si>
    <t>Lokotar Johanna</t>
  </si>
  <si>
    <t>Maasik William</t>
  </si>
  <si>
    <t>Sild Aleksander</t>
  </si>
  <si>
    <t>Vandrecht Jan-Martin</t>
  </si>
  <si>
    <t>Mõttus Erko-Hendrik</t>
  </si>
  <si>
    <t>Pärna Markus</t>
  </si>
  <si>
    <t>Jõesaar Egert</t>
  </si>
  <si>
    <t>Esnar Adele</t>
  </si>
  <si>
    <t>Klemmer Kirke</t>
  </si>
  <si>
    <t>Pever Lauri</t>
  </si>
  <si>
    <t>Roosleht Rasmus</t>
  </si>
  <si>
    <t>Ausmees Riko</t>
  </si>
  <si>
    <t>Ausmees Aaron</t>
  </si>
  <si>
    <t>Kriks Romet</t>
  </si>
  <si>
    <t>Ahi Rainer</t>
  </si>
  <si>
    <t>Kaart Kadi</t>
  </si>
  <si>
    <t>Almet Meribel</t>
  </si>
  <si>
    <t>Paju Mari</t>
  </si>
  <si>
    <t>Soom Rihard</t>
  </si>
  <si>
    <t>Kirsimaa Arabella</t>
  </si>
  <si>
    <t>Olli Oskar</t>
  </si>
  <si>
    <t>Marguste Sander</t>
  </si>
  <si>
    <t>Luik Mirell</t>
  </si>
  <si>
    <t>Randala Marie</t>
  </si>
  <si>
    <t>Vokk Marc</t>
  </si>
  <si>
    <t>Lember Mari-Liis</t>
  </si>
  <si>
    <t>Hakkaja Aakon</t>
  </si>
  <si>
    <t>Nugis Tauro</t>
  </si>
  <si>
    <t>Ütsmüts Sten</t>
  </si>
  <si>
    <t>Kukk Chris-Robin</t>
  </si>
  <si>
    <t>Sooniste Hannaliise</t>
  </si>
  <si>
    <t>Gussarov Erik</t>
  </si>
  <si>
    <t>Kuuskla Jaagup</t>
  </si>
  <si>
    <t>Harkuald</t>
  </si>
  <si>
    <t>xRaplamaa</t>
  </si>
  <si>
    <t>Raplamaa</t>
  </si>
  <si>
    <t>xTallinn</t>
  </si>
  <si>
    <t>xAudentese Spordigümnaasium</t>
  </si>
  <si>
    <t>xGaia kool</t>
  </si>
  <si>
    <t>xGustav Adolfi Gümnaasium</t>
  </si>
  <si>
    <t>xJakob Westholmi Gümnaasium</t>
  </si>
  <si>
    <t>xKadrioru Saksa gümnaasium</t>
  </si>
  <si>
    <t>xNõmme Gümnaasium</t>
  </si>
  <si>
    <t>xNõo Reaalgümnaasium</t>
  </si>
  <si>
    <t>xPirita Majandus Güm.</t>
  </si>
  <si>
    <t>xTallinna Toomkool</t>
  </si>
  <si>
    <t>xTalTech</t>
  </si>
  <si>
    <t>xTallinna Ülikool</t>
  </si>
  <si>
    <t>Tallinna Tehnikaülikool</t>
  </si>
  <si>
    <t>xPrantsuse Lütseum</t>
  </si>
  <si>
    <t>xNõmme Kergejõustikuklubi</t>
  </si>
  <si>
    <t>xRapla Jooksuklubi</t>
  </si>
  <si>
    <t>xSpordiklubi Elite Sport</t>
  </si>
  <si>
    <t>xSK Lindon</t>
  </si>
  <si>
    <t>xSparta Spordiselts</t>
  </si>
  <si>
    <t>xTallinna Spordiselts Kalev</t>
  </si>
  <si>
    <t>xTartu Ülikooli Spordiklubi</t>
  </si>
  <si>
    <t>100 m jooks - tüdrukud U14 (sünd 2010 ja hiljem)</t>
  </si>
  <si>
    <t>eeljooks</t>
  </si>
  <si>
    <t>tuul</t>
  </si>
  <si>
    <t>finaal</t>
  </si>
  <si>
    <t>Aavik Friida</t>
  </si>
  <si>
    <t>xTallinna 21 Kool</t>
  </si>
  <si>
    <t>Aavik Gerda</t>
  </si>
  <si>
    <t>800 m jooks - tüdrukud U14 (sünd 2010 ja hiljem)</t>
  </si>
  <si>
    <t>2.52,61</t>
  </si>
  <si>
    <t>2.43,83</t>
  </si>
  <si>
    <t>2.50,31</t>
  </si>
  <si>
    <t>3.03,35</t>
  </si>
  <si>
    <t>3.05,80</t>
  </si>
  <si>
    <t>3.13,24</t>
  </si>
  <si>
    <t>3.19,64</t>
  </si>
  <si>
    <t>kõrgushüpe - tüdrukud U14 (sünd 2010 ja hiljem)</t>
  </si>
  <si>
    <t>kaugushüpe - tüdrukud U14 (sünd 2010 ja hiljem)</t>
  </si>
  <si>
    <t>X     4,83     4,69     4,73     4,80     X</t>
  </si>
  <si>
    <t>0,2   1,1      -1,2       0,8       1,4     0,9</t>
  </si>
  <si>
    <t xml:space="preserve">4,33      4,55     3,82     4,46     4,42     4,36     </t>
  </si>
  <si>
    <t xml:space="preserve"> -0,5     -0,9      -2,0        1,1      0,8       0,3</t>
  </si>
  <si>
    <t>X       4,24     4,40     4,41     4,02     3,93</t>
  </si>
  <si>
    <t>0,1    1,0        0,5      -0,6       1,1      -0,6</t>
  </si>
  <si>
    <t>3,77     4,22     3,75     3,93     4,27     4,14</t>
  </si>
  <si>
    <t>0,1        0,4       0,5       0,1       0,8       0,1</t>
  </si>
  <si>
    <t>4,14     4,07     4,16     4,11     X     4,03</t>
  </si>
  <si>
    <t>0,4        0,4      -0,7      -0,3     1,2     0,1</t>
  </si>
  <si>
    <t>4,04      X      3,83     4,03      X      4,09</t>
  </si>
  <si>
    <t>0,4       1,3    -0,1      -0,4    0,3        0,7</t>
  </si>
  <si>
    <t>3,78     3,93      3,84</t>
  </si>
  <si>
    <t xml:space="preserve"> -0,3      1,6       -1,1</t>
  </si>
  <si>
    <t>3,43     3,65       3,77</t>
  </si>
  <si>
    <t>0,7        1,6         0,3</t>
  </si>
  <si>
    <t>3,23      3,72      x</t>
  </si>
  <si>
    <t>0,2        1,7     -0,7</t>
  </si>
  <si>
    <t>3,72      X        X</t>
  </si>
  <si>
    <t>0,9       0,1     -0,7</t>
  </si>
  <si>
    <t>3,66     3,55     3,26</t>
  </si>
  <si>
    <t xml:space="preserve"> -0,4     0,1       -0,7</t>
  </si>
  <si>
    <t xml:space="preserve">   X       3,58       3,47</t>
  </si>
  <si>
    <t xml:space="preserve"> -0,1      0,3       -0,6</t>
  </si>
  <si>
    <t xml:space="preserve">  X     3,11      2,56</t>
  </si>
  <si>
    <t xml:space="preserve"> -0,1   1,2       -0,7</t>
  </si>
  <si>
    <t>kuulitõuge (2 kg) - tüdrukud U14 (sünd 2010 ja hiljem)</t>
  </si>
  <si>
    <t>Luht Laura</t>
  </si>
  <si>
    <t>9,87    x     9,11     9,65     10,12     9,90</t>
  </si>
  <si>
    <t>9,29     9,12     9,67      9,12     9,75     9,85</t>
  </si>
  <si>
    <t>8,08     8,57     9,13     8,35     8,90     8,51</t>
  </si>
  <si>
    <t>7,58     7,86     8,27      7,73     7,77     7,70</t>
  </si>
  <si>
    <t>6,42     6,53     6,81      7,14     7,00     7,64</t>
  </si>
  <si>
    <t>6,43     6,45     6,75     6,65     6,87     6,56</t>
  </si>
  <si>
    <t>5,68     6,24     6,26</t>
  </si>
  <si>
    <t>kettaheide (0,6 kg) - tüdrukud U14 (sünd 2010 ja hiljem)</t>
  </si>
  <si>
    <t>30,46     23,69     26,91    25,61     26,61     25,04</t>
  </si>
  <si>
    <t>22,33     23,34     19,30     X     15,84     25,51</t>
  </si>
  <si>
    <t xml:space="preserve">  X     14,63     21,70     14,45     21,21     16,39</t>
  </si>
  <si>
    <t>21,20     18,11     15,06     X     17,28     18,95</t>
  </si>
  <si>
    <t>13,79     16,36     15,56     10,31     14,26     16,71</t>
  </si>
  <si>
    <t>15,95     X     13,83     13,54     X     15,79</t>
  </si>
  <si>
    <t>noor U14</t>
  </si>
  <si>
    <t>kergej</t>
  </si>
  <si>
    <t>100 m jook</t>
  </si>
  <si>
    <t>800 m jook</t>
  </si>
  <si>
    <t>kõrgushüpe</t>
  </si>
  <si>
    <t>kaugushüpe</t>
  </si>
  <si>
    <t>kuulitõuge</t>
  </si>
  <si>
    <t>kettaheide</t>
  </si>
  <si>
    <t>100 m jooks - poisid U14 (sünd 2010 ja hiljem)</t>
  </si>
  <si>
    <t>DQ (FS)</t>
  </si>
  <si>
    <t>Ilves Robin</t>
  </si>
  <si>
    <t>Õismets Sebastian</t>
  </si>
  <si>
    <t>1500 m jooks - poisid U14 (sünd 2010 ja hiljem)</t>
  </si>
  <si>
    <t>5.04,40</t>
  </si>
  <si>
    <t>5.04,90</t>
  </si>
  <si>
    <t>5.16,97</t>
  </si>
  <si>
    <t>5.32,51</t>
  </si>
  <si>
    <t>5.56,14</t>
  </si>
  <si>
    <t>6.03,21</t>
  </si>
  <si>
    <t>1500 m jooks</t>
  </si>
  <si>
    <t>100 m jooks</t>
  </si>
  <si>
    <t>kõrgushüpe - poisid U14 (sünd 2010 ja hiljem)</t>
  </si>
  <si>
    <t>Soom Romet</t>
  </si>
  <si>
    <t>kaugushüpe - poisid U14 (sünd 2010 ja hiljem)</t>
  </si>
  <si>
    <t>Sild Urban Aik</t>
  </si>
  <si>
    <t>NM</t>
  </si>
  <si>
    <t xml:space="preserve">  X     5,06     X     X     5,18     5,27</t>
  </si>
  <si>
    <t xml:space="preserve"> 1,4   -0,3   -0,3   0,7    1,2       1,9</t>
  </si>
  <si>
    <t xml:space="preserve">  X     4,95     4,44     X     4,68     X</t>
  </si>
  <si>
    <t>0,6     0,9       0,8     0,7    1,5    0,7</t>
  </si>
  <si>
    <t>2,3       0,6        1,1       0,9       0,9     0,9</t>
  </si>
  <si>
    <t>4,26     X     4,60      4,51     4,34      X</t>
  </si>
  <si>
    <t>1,3      1,6    -0,2       1,0       -0,4     1,3</t>
  </si>
  <si>
    <t xml:space="preserve">  X     X      4,59     4,43     4,09     4,13</t>
  </si>
  <si>
    <t>0,6   1,0     1,4       1,6      -0,5      0,8</t>
  </si>
  <si>
    <t>4,37      4,35     X      4,48     4,50      X</t>
  </si>
  <si>
    <t xml:space="preserve"> -0,5      1,4     -0,3    1,7       1,9       1,8</t>
  </si>
  <si>
    <t>2,54     4,37     X</t>
  </si>
  <si>
    <t xml:space="preserve"> -0,6     0,7      -0,1</t>
  </si>
  <si>
    <t>4,24     X      4,23</t>
  </si>
  <si>
    <t>0,9     0,7     0,9</t>
  </si>
  <si>
    <t>3,72      4,24     3,98</t>
  </si>
  <si>
    <t>2,2        1,3       1,2</t>
  </si>
  <si>
    <t>3,62      4,07      4,23</t>
  </si>
  <si>
    <t>0,4        -0,9       -0,8</t>
  </si>
  <si>
    <t>4,01     2,04     X</t>
  </si>
  <si>
    <t>1,0       1,2     1,2</t>
  </si>
  <si>
    <t>3,22     3,96     3,96</t>
  </si>
  <si>
    <t xml:space="preserve"> -0,1     -0,4      -0,9</t>
  </si>
  <si>
    <t>3,23     3,90     3,63</t>
  </si>
  <si>
    <t>0,8       0,9       -1,1</t>
  </si>
  <si>
    <t>X      X      X</t>
  </si>
  <si>
    <t>0,5  0,3   2,1</t>
  </si>
  <si>
    <t>kuulitõuge (3 kg) - poisid U14 (sünd 2010 ja hiljem)</t>
  </si>
  <si>
    <t>Kukk Chris Marius</t>
  </si>
  <si>
    <t xml:space="preserve">  X     9,62     10,16     X     X     X</t>
  </si>
  <si>
    <t>9,35     9,70     9,41     9,42     9,67     9,36</t>
  </si>
  <si>
    <t>9,42     9,23     8,21     -     -     -</t>
  </si>
  <si>
    <t>8,97     9,13     8,90     8,79     8,87     8,58</t>
  </si>
  <si>
    <t>8,50     9,07     8,53      8,46     8,45      8,39</t>
  </si>
  <si>
    <t>8,21     8,68     8,94      -     -     -</t>
  </si>
  <si>
    <t>8,69     8,59     8,65</t>
  </si>
  <si>
    <t>8,21     8,36     7,97</t>
  </si>
  <si>
    <t xml:space="preserve"> X     5,85     6,28</t>
  </si>
  <si>
    <t>kettaheide (0,75) - poisid U14 (sünd 2010 ja hiljem)</t>
  </si>
  <si>
    <t>34,58     39,29     36,00     36,26     35,68     X</t>
  </si>
  <si>
    <t>29,42     28,23     28,17     26,14     2794     X</t>
  </si>
  <si>
    <t xml:space="preserve"> X     25,89     x     28,17     27,87     28,44</t>
  </si>
  <si>
    <t>26,09     26,26     X     -     -     -</t>
  </si>
  <si>
    <t>22,90     17,99     23,65     21,38     x     20,82</t>
  </si>
  <si>
    <t xml:space="preserve"> X     23,17     X     20,93     -     -</t>
  </si>
  <si>
    <t xml:space="preserve"> X     22,79     X</t>
  </si>
  <si>
    <t xml:space="preserve"> X     22,11     19,08</t>
  </si>
  <si>
    <t>14,26     16,67     13,31</t>
  </si>
  <si>
    <t>100 m jooks - naised</t>
  </si>
  <si>
    <t>Neerot Liiljan</t>
  </si>
  <si>
    <t>Privoi Egle</t>
  </si>
  <si>
    <t>xTartu Ülikool</t>
  </si>
  <si>
    <t>Almet Liisbel</t>
  </si>
  <si>
    <t>v.a.</t>
  </si>
  <si>
    <t>TK</t>
  </si>
  <si>
    <t>400 m jooks - naised</t>
  </si>
  <si>
    <t>Langi Karmen</t>
  </si>
  <si>
    <t>1.09,82</t>
  </si>
  <si>
    <t>1.03,37</t>
  </si>
  <si>
    <t>400 m jooks</t>
  </si>
  <si>
    <t>800 m jooks - naised</t>
  </si>
  <si>
    <t>2.36,01</t>
  </si>
  <si>
    <t>800 m jooks</t>
  </si>
  <si>
    <t>kõrgushüpe - naised</t>
  </si>
  <si>
    <t>1,50   1,55   1,60   1,65   1,70   1,75</t>
  </si>
  <si>
    <t xml:space="preserve">  0        0         0       0      XX0    XXX</t>
  </si>
  <si>
    <t>1,55   1,60   1,65   1,70</t>
  </si>
  <si>
    <t xml:space="preserve">  0        0         0     XXX</t>
  </si>
  <si>
    <t>1,40   1,45</t>
  </si>
  <si>
    <t xml:space="preserve">  0      XXX</t>
  </si>
  <si>
    <t xml:space="preserve"> 1,20   1,25   1,30   1,35   1,40</t>
  </si>
  <si>
    <t xml:space="preserve">  X0       0      XX0    X0      XXX</t>
  </si>
  <si>
    <t xml:space="preserve"> 1,10   1,15   1,20   1,25   1,30</t>
  </si>
  <si>
    <t xml:space="preserve">   0        0         0       0      XXX</t>
  </si>
  <si>
    <t xml:space="preserve">    0        0       0      XX0    XXX</t>
  </si>
  <si>
    <t>1,20   1,25</t>
  </si>
  <si>
    <t xml:space="preserve"> XX0      0      XXX  </t>
  </si>
  <si>
    <t xml:space="preserve"> 1,10   1,15   1,20</t>
  </si>
  <si>
    <t>Tänavsuu Liilia</t>
  </si>
  <si>
    <t>kaugushüpe - naised</t>
  </si>
  <si>
    <t xml:space="preserve"> X     4,89     4,97</t>
  </si>
  <si>
    <t xml:space="preserve"> X     5,49     5,74     5,84     X     X</t>
  </si>
  <si>
    <t xml:space="preserve"> -0,3  0,8       0,9      1,9      0,7   2,1</t>
  </si>
  <si>
    <t xml:space="preserve">  X     5,33     5,50     3,95     5,67     X</t>
  </si>
  <si>
    <t xml:space="preserve"> 0,8   -0,1      1,3       1,3       1,7      2,2</t>
  </si>
  <si>
    <t xml:space="preserve"> 4,87     4,71     4,61     4,76      X      5,24</t>
  </si>
  <si>
    <t xml:space="preserve">  1,2      -0,8      1,4       1,4       2,9    1,4</t>
  </si>
  <si>
    <t>4,63     4,06      X       X      -     X</t>
  </si>
  <si>
    <t xml:space="preserve"> 1,6      -0,6     -0,6    1,0         2,4</t>
  </si>
  <si>
    <t xml:space="preserve"> X     4,50     4,41      4,55      3,35      -</t>
  </si>
  <si>
    <t>1,5   0,9       1,4        1,0        1,9</t>
  </si>
  <si>
    <t>2,9    0,4      -0,9</t>
  </si>
  <si>
    <t>kuulitõuge (4 kg) - naised</t>
  </si>
  <si>
    <t>Kallas Moonika</t>
  </si>
  <si>
    <t>Lahesalu Tiina</t>
  </si>
  <si>
    <t>10,43     10,63     11,09     11,09     10,83     11,04</t>
  </si>
  <si>
    <t>9,98      10,53      10,16     10,41     10,26     X</t>
  </si>
  <si>
    <t>kettaheide (1,0 kg) - naised</t>
  </si>
  <si>
    <t>23,88     27,79     29,59     28,90     32,29     X</t>
  </si>
  <si>
    <t>21,18     23,91     24,12     26,00     25,02     X</t>
  </si>
  <si>
    <t>odavise (600 gr) - naised</t>
  </si>
  <si>
    <t>Lokutar Laura</t>
  </si>
  <si>
    <t>Plakk Kärt</t>
  </si>
  <si>
    <t xml:space="preserve"> X     43,16     50,82     19,41     50,67     x</t>
  </si>
  <si>
    <t>42,48     42,32     45,84     44,68     X     X</t>
  </si>
  <si>
    <t>32,33     32,96     32,36     X     32,96      32,77</t>
  </si>
  <si>
    <t>24,01     25,09     28,07     X     24,54     X</t>
  </si>
  <si>
    <t>21,50     24,20     X     22,21     X     X</t>
  </si>
  <si>
    <t>odavise</t>
  </si>
  <si>
    <t>100 m jooks - mehed</t>
  </si>
  <si>
    <t>Okk August</t>
  </si>
  <si>
    <t>400 m jooks - mehed</t>
  </si>
  <si>
    <t>Aasrand Uku</t>
  </si>
  <si>
    <t>1.03,84</t>
  </si>
  <si>
    <t>kõrgushüpe - mehed</t>
  </si>
  <si>
    <t>Lumi Karl</t>
  </si>
  <si>
    <t>Titarenko Artemi</t>
  </si>
  <si>
    <t>kaugushüpe - mehed</t>
  </si>
  <si>
    <t>Tamm Tony Ats</t>
  </si>
  <si>
    <t>Tallinna Ülikool</t>
  </si>
  <si>
    <t>Viisitamm Romet</t>
  </si>
  <si>
    <t>6,72     6,90      X       X       X       X</t>
  </si>
  <si>
    <t>0,3       0,5      1,0      1,9    0,9    0,4</t>
  </si>
  <si>
    <t>6,25     6,54     6,15     6,40     6,45     6,68</t>
  </si>
  <si>
    <t>1,9       1,0       -0,9      1,9       1,8       1,9</t>
  </si>
  <si>
    <t>0,2       1,2       1,4       0,5       2,3       2,5</t>
  </si>
  <si>
    <t>5,54     5,82     5,98     5,93     5,94       X</t>
  </si>
  <si>
    <t xml:space="preserve">  X      X       5,52     5,81      5,61     5,91</t>
  </si>
  <si>
    <t xml:space="preserve"> 1,6   1,2     0,2       -1,0       1,7       2,3</t>
  </si>
  <si>
    <t>5,36     5,12     2,80</t>
  </si>
  <si>
    <t>1,3       0,7       -0,6</t>
  </si>
  <si>
    <t>5,94      6,21      6,06      6,07      X      X</t>
  </si>
  <si>
    <t>0,7       -0,7         0,8        1,5      1,2   1,6</t>
  </si>
  <si>
    <t>5,82     5,52     6,04     6,02     6,04     5,24</t>
  </si>
  <si>
    <t>2,2       0,3       2,4       1,7       2,3       2,0</t>
  </si>
  <si>
    <t xml:space="preserve">  X     5,96     X</t>
  </si>
  <si>
    <t>2,2     0,4      1,8</t>
  </si>
  <si>
    <t>4,14     4,66     4,55     4,15     4,71     X</t>
  </si>
  <si>
    <t>kuulitõuge (7,26 kg) - mehed</t>
  </si>
  <si>
    <t>Saar Allar</t>
  </si>
  <si>
    <t>13,56     13,30     13,40     X     13,48     X</t>
  </si>
  <si>
    <t>11,92     X      12,26     11,78     11,44     11,82</t>
  </si>
  <si>
    <t>11,33     11,63     11,39     11,41     11,52     11,43</t>
  </si>
  <si>
    <t>10,74     X     X     10,80     X     11,08</t>
  </si>
  <si>
    <t>kettaheide (2 kg) - mehed</t>
  </si>
  <si>
    <t>Vill Veiko</t>
  </si>
  <si>
    <t>Muru Margus</t>
  </si>
  <si>
    <t>34,96    34,40    X    34,82    X     35,30</t>
  </si>
  <si>
    <t>37,87    X     38,99    39,70    X    X</t>
  </si>
  <si>
    <t>39,27    39,01    X     37,26    38,01    X</t>
  </si>
  <si>
    <t>31,87     34,19     33,88    32,56     31,49     33,26</t>
  </si>
  <si>
    <t>28,53     27,95     26,52     29,47     29,22     X</t>
  </si>
  <si>
    <t>46,17     X     X     X     50,02     X</t>
  </si>
  <si>
    <t>42,97     X    47,27     -     X     44,99</t>
  </si>
  <si>
    <t>odavise (800 gr) - mehed</t>
  </si>
  <si>
    <t>Ojaperv Henri</t>
  </si>
  <si>
    <t>51,41   50,31   46,37   47,38   47,76   47,91</t>
  </si>
  <si>
    <t>49,12   48,01   46,61   X   46,49   49,13</t>
  </si>
  <si>
    <t>47,16   X    X    X    X    X</t>
  </si>
  <si>
    <t>X    41,22    41,11    40,24    43,82    X</t>
  </si>
  <si>
    <t>41,40    43,15    X</t>
  </si>
  <si>
    <t>39,67    39,62    X</t>
  </si>
  <si>
    <t>33,70    X    32,47    X    31,29    33,37</t>
  </si>
  <si>
    <t>X    X    X</t>
  </si>
  <si>
    <t>1,20     1,25    1,30     1,35    1,40    1,45</t>
  </si>
  <si>
    <t xml:space="preserve">  0          0       X0          0         0       XXX</t>
  </si>
  <si>
    <t>1,30      1,35     1,40     1,45</t>
  </si>
  <si>
    <t xml:space="preserve">  0          X0         0        XXX</t>
  </si>
  <si>
    <t>1,15     1,20     1,25     1,30     1,35     1,40     1,45</t>
  </si>
  <si>
    <t xml:space="preserve">  0          0          0          0        X0        X0        XXX</t>
  </si>
  <si>
    <t>1,15     1,20     1,25     1,30     1,35     1,40</t>
  </si>
  <si>
    <t xml:space="preserve">  0          0          0          0          0        XXX</t>
  </si>
  <si>
    <t>1,25     1,30     1,35     1,40</t>
  </si>
  <si>
    <t xml:space="preserve">  0          0         X0        XXX</t>
  </si>
  <si>
    <t xml:space="preserve"> X0         0         X0         0         X0      XXX</t>
  </si>
  <si>
    <t>1,15     1,20     1,25     1,30     1,35</t>
  </si>
  <si>
    <t xml:space="preserve">   0         0          0          0        XXX</t>
  </si>
  <si>
    <t xml:space="preserve">  0          0          0        XXX</t>
  </si>
  <si>
    <t>1,15     1,20     1,25     1,30</t>
  </si>
  <si>
    <t>1,20     1,25     1,30</t>
  </si>
  <si>
    <t>XX0       X0       XXX</t>
  </si>
  <si>
    <t>XX0      XXX</t>
  </si>
  <si>
    <t>1,20     1,25</t>
  </si>
  <si>
    <t>1,85     1,90     1,95     2,00</t>
  </si>
  <si>
    <t>1,80     1,85     1,90     1,95     2,00</t>
  </si>
  <si>
    <t xml:space="preserve">  0          0          0          0        XXX</t>
  </si>
  <si>
    <t>1,75     1,80      1,85     1,90     1,95     2,00</t>
  </si>
  <si>
    <t xml:space="preserve"> 0          0            0        XX0      X0       XXX</t>
  </si>
  <si>
    <t>1,75     1,80     1,85     1,90</t>
  </si>
  <si>
    <t xml:space="preserve"> X0        X0        X0       XXX</t>
  </si>
  <si>
    <t>XXX</t>
  </si>
  <si>
    <t/>
  </si>
  <si>
    <t>KERGEJÕUSTIKUS</t>
  </si>
  <si>
    <t>Kuusalu staadion</t>
  </si>
  <si>
    <t>04. juuni 2023. a</t>
  </si>
  <si>
    <t>100 m jooks - tüdrukud U16 (sünd 2008 - 2009)</t>
  </si>
  <si>
    <t>noor U16</t>
  </si>
  <si>
    <t>Suvinõmm Sandra</t>
  </si>
  <si>
    <t>v.v</t>
  </si>
  <si>
    <t>300 m jooks - tüdrukud U16 (sünd 2008 - 2009)</t>
  </si>
  <si>
    <t>300 m jooks</t>
  </si>
  <si>
    <t>Oeselg Grettel</t>
  </si>
  <si>
    <t>SK Elite Sport</t>
  </si>
  <si>
    <t>Tähepõld Ester</t>
  </si>
  <si>
    <t>800 m jooks - tüdrukud U16 (sünd 2008 - 2009)</t>
  </si>
  <si>
    <t>2.34,24</t>
  </si>
  <si>
    <t>2.34,45</t>
  </si>
  <si>
    <t>2.35,53</t>
  </si>
  <si>
    <t>2.35,54</t>
  </si>
  <si>
    <t>2.36,58</t>
  </si>
  <si>
    <t>3.02,03</t>
  </si>
  <si>
    <t>100 m tõkkejooks - tüdrukud U16 (sünd 2008 - 2009)</t>
  </si>
  <si>
    <t>110 m  tõkkejooks</t>
  </si>
  <si>
    <t>kõrgushüpe - tüdrukud U16 (sünd 2008 - 2009)</t>
  </si>
  <si>
    <t>1.45</t>
  </si>
  <si>
    <t>1.25   1.30    1.35    1.40    1.45    1.50</t>
  </si>
  <si>
    <t xml:space="preserve">   -       0         0         0        0      XXX</t>
  </si>
  <si>
    <t xml:space="preserve">  -        -         -          0      XX0     XXX</t>
  </si>
  <si>
    <t>1.25</t>
  </si>
  <si>
    <t>1.10   1.15    1.20    1.25    1.30</t>
  </si>
  <si>
    <t xml:space="preserve">  0        0        XO       0      XXX</t>
  </si>
  <si>
    <t>kaugushüpe - tüdrukud U16 (sünd 2008 - 2009)</t>
  </si>
  <si>
    <t>5,00        -    4,55     4,86     4,96     4,93</t>
  </si>
  <si>
    <t>0,6     1,3    -1,7      1,0       2,2        0,3</t>
  </si>
  <si>
    <t xml:space="preserve">  X     4,55     4,69     4,57    4,73       X     </t>
  </si>
  <si>
    <t xml:space="preserve">  0,8     -1,5       0,6        1,8      0,9       0,1</t>
  </si>
  <si>
    <t>X       4,66       X         X      4,19      4,65</t>
  </si>
  <si>
    <t>1,2    -1,3      0,9      1,1        0,6       -0,2</t>
  </si>
  <si>
    <t>4,58      4,27      4,29     X      3,02      4,32</t>
  </si>
  <si>
    <t>1,3       -0,2       0,9      1,0     1,0        -0,3</t>
  </si>
  <si>
    <t>4,06      4,34      X       -         X      3,62</t>
  </si>
  <si>
    <t>0,6        -0,1    1,0               1,6     -0,4</t>
  </si>
  <si>
    <t>4,19    4,08    3,92     4,06    3,90    4,05</t>
  </si>
  <si>
    <t xml:space="preserve"> -0,6     1,8      2,0      0,6     -0,5      0,4</t>
  </si>
  <si>
    <t>3,56     3,25      3,20</t>
  </si>
  <si>
    <t xml:space="preserve"> 0,9      0,7         0,9</t>
  </si>
  <si>
    <t xml:space="preserve"> 3,27   3,60  x</t>
  </si>
  <si>
    <t xml:space="preserve"> -0,2   0,8   0,2</t>
  </si>
  <si>
    <t xml:space="preserve">3,89    3,90    4,06  </t>
  </si>
  <si>
    <t>0,1       0,1     1,4</t>
  </si>
  <si>
    <t>x       4,16     3,41</t>
  </si>
  <si>
    <t>1,3     1,3      1,2</t>
  </si>
  <si>
    <t>4,17    4,16    4,03</t>
  </si>
  <si>
    <t>1,0       0,6     1,3</t>
  </si>
  <si>
    <t>kuulitõuge (2 kg) - tüdrukud U16 (sünd 2008 - 2009)</t>
  </si>
  <si>
    <t xml:space="preserve">9,83  9,56   10,28   9,68   9,97   9,97 </t>
  </si>
  <si>
    <t>X    8,73    9,48   9,92   x   9,99</t>
  </si>
  <si>
    <t>9,03   8,94   8,93   9,27   8,18   8,66</t>
  </si>
  <si>
    <t xml:space="preserve">7,00   X    7,33   6,65   6,83   6,84  </t>
  </si>
  <si>
    <t xml:space="preserve">X   X   6,00   6,04   6,17   6,20  </t>
  </si>
  <si>
    <t xml:space="preserve">5,50   5,25   4,95   4,93   4,96   5,50  </t>
  </si>
  <si>
    <t>4,78   4,38   4,60   X   5,02   3,22</t>
  </si>
  <si>
    <t>kettaheide - tüdrukud U16 (sünd 2008 - 2009)</t>
  </si>
  <si>
    <t>26,68   X   28,48    X    X    X</t>
  </si>
  <si>
    <t>27,09   X    X   22,67    26,31     26,37</t>
  </si>
  <si>
    <t xml:space="preserve">26,04    X    27,08    23,15    22,91    26,74  </t>
  </si>
  <si>
    <t>26,06    20,89    20,54    X    X    21,44</t>
  </si>
  <si>
    <t>18,50   19,97    19,94    18,19   16,64    19,09</t>
  </si>
  <si>
    <t>X   X   14,75   16,56    16,43    15,59</t>
  </si>
  <si>
    <t>100 m jooks - poisid U16 (sünd 2008 - 2009)</t>
  </si>
  <si>
    <t>Vutt Kriostofer</t>
  </si>
  <si>
    <t>Tallinna Toomkool</t>
  </si>
  <si>
    <t>Audentes SK</t>
  </si>
  <si>
    <t>Talpas Reio</t>
  </si>
  <si>
    <t>jõelähtme vald</t>
  </si>
  <si>
    <t>Loo Keskkool</t>
  </si>
  <si>
    <t>Kalevi Kergejõustikuklubi</t>
  </si>
  <si>
    <t>300 m jooks - poisid U16 (sünd 2008 - 2009)</t>
  </si>
  <si>
    <t>1500 m jooks - poisid U16 (sünd 2008 - 2009)</t>
  </si>
  <si>
    <t>4.34,76</t>
  </si>
  <si>
    <t>4.37,13</t>
  </si>
  <si>
    <t>6.20,54</t>
  </si>
  <si>
    <t>110m tõkkejooks - poisid U16 (sünd 2008 - 2009)</t>
  </si>
  <si>
    <t>110 m tõkkejooks</t>
  </si>
  <si>
    <t>kõrgushüpe- poisid U16 (sünd 2008 - 2009)</t>
  </si>
  <si>
    <t>1,65</t>
  </si>
  <si>
    <t xml:space="preserve">1.45    1.50   1.55    1.60    1.65    1.70   </t>
  </si>
  <si>
    <t xml:space="preserve">   0       -        0         0         0       XXX</t>
  </si>
  <si>
    <t xml:space="preserve">1.45   1.50   1.55    1.60    1.65    1.70   </t>
  </si>
  <si>
    <t xml:space="preserve">   -        0       0       XX0       0      XXX   </t>
  </si>
  <si>
    <t>Terras Karl Kustav</t>
  </si>
  <si>
    <t>1,55</t>
  </si>
  <si>
    <t>1.35   1.40    1.45    1.50    1.55     1.60</t>
  </si>
  <si>
    <t xml:space="preserve">  0         0      XO     XO      XO      XXX</t>
  </si>
  <si>
    <t>teivashüpe- poisid U16 (sünd 2008 - 2009)</t>
  </si>
  <si>
    <t>teivashüpe</t>
  </si>
  <si>
    <t xml:space="preserve">  X       5,27   4,89   5,25   4,84   -</t>
  </si>
  <si>
    <t xml:space="preserve"> -0,4     0,8     1,1    1,5    0,5</t>
  </si>
  <si>
    <t>X       4,84    5,21    5,09    X    5,20</t>
  </si>
  <si>
    <t>1,0   -0,4     0,4       0,2    0,2   1,1</t>
  </si>
  <si>
    <t>X       4,96    5,12      X      5,11    X</t>
  </si>
  <si>
    <t xml:space="preserve"> -0,7   0,5     -0,2     0,2    -0,8    0,4</t>
  </si>
  <si>
    <t xml:space="preserve"> -        4,82    480     4,84    X     X</t>
  </si>
  <si>
    <t xml:space="preserve">           0,2     0,8      0,1    0,3    0,4</t>
  </si>
  <si>
    <t>X         2,75     4,84    3,50     4,80   -</t>
  </si>
  <si>
    <t xml:space="preserve"> 0,1     -1,3       0,8     -0,6     1,0     -</t>
  </si>
  <si>
    <t xml:space="preserve"> 4,60    4,76    4,73</t>
  </si>
  <si>
    <t xml:space="preserve"> - 0,3    -0,4      0,4</t>
  </si>
  <si>
    <t xml:space="preserve">  4,50    5,23   4,71    </t>
  </si>
  <si>
    <t xml:space="preserve">  1,2      0,2    0,6</t>
  </si>
  <si>
    <t xml:space="preserve">  4,21   4,24   4,35</t>
  </si>
  <si>
    <t xml:space="preserve"> - 0,4    -0,6   0,3</t>
  </si>
  <si>
    <t xml:space="preserve">   X       3,62   4,03  </t>
  </si>
  <si>
    <t xml:space="preserve"> -0,7       0,1   1,2</t>
  </si>
  <si>
    <t xml:space="preserve">    X      3,77   X </t>
  </si>
  <si>
    <t xml:space="preserve"> - 0,1    -0,5    1,0</t>
  </si>
  <si>
    <t>10,66   10,89   10,97   10,61   12,01  11,83</t>
  </si>
  <si>
    <t>10,76   9,53    11,12    11,53   10,88   11,04</t>
  </si>
  <si>
    <t xml:space="preserve">  X      10,18    9,57     11,31    9,97   11,00</t>
  </si>
  <si>
    <t>10,00   10,35   10,73    10,16   9,92   10,35</t>
  </si>
  <si>
    <t>9,87     10,20   10,28     9,76   10,20   10,14</t>
  </si>
  <si>
    <t>Atonen Mattias Siim</t>
  </si>
  <si>
    <t>9,50       9,65   10,09     9,77   9,50   10,14</t>
  </si>
  <si>
    <t xml:space="preserve">  X          8,98   9,32</t>
  </si>
  <si>
    <t xml:space="preserve">  9,26     7,84    8,70</t>
  </si>
  <si>
    <t>35,31     X          30,3      -        33,09      X</t>
  </si>
  <si>
    <t>31,42   30,56      24,35     -           X      27,07</t>
  </si>
  <si>
    <t xml:space="preserve"> X        X            28,69    X         28,60  30,93</t>
  </si>
  <si>
    <t xml:space="preserve">  X       X           30,03     X           X      28,15  </t>
  </si>
  <si>
    <t>X        29,37         X        X        23,92      X</t>
  </si>
  <si>
    <t xml:space="preserve">24,56   24,42      26,68    28,65     X     20,60   </t>
  </si>
  <si>
    <t>23,87   21,33      21,10</t>
  </si>
  <si>
    <t>X          23,47    23,26</t>
  </si>
  <si>
    <t>19,71    19,62    X</t>
  </si>
  <si>
    <t xml:space="preserve">15,70     X        17,57  </t>
  </si>
  <si>
    <t>39,46     33,44     32,14    37,51     36,26     X</t>
  </si>
  <si>
    <t>33,28        X       34,60     32,19     33,37   37,47</t>
  </si>
  <si>
    <t xml:space="preserve">36,28      29,66   28,97     30,83     32,88   32,47  </t>
  </si>
  <si>
    <t xml:space="preserve">34,38      30,01   28,80    </t>
  </si>
  <si>
    <t>100 m jooks - Neiud U18 (sünd 2006 - 2007)</t>
  </si>
  <si>
    <t>Kotkas Ragne Loviisa</t>
  </si>
  <si>
    <t>400 m jooks - neiud U18 (sünd 2006 - 2007)</t>
  </si>
  <si>
    <t>1.00,38</t>
  </si>
  <si>
    <t>1.01,46</t>
  </si>
  <si>
    <t>1.27,24</t>
  </si>
  <si>
    <t>800 m jooks - neiud U18 (sünd 2006 - 2007)</t>
  </si>
  <si>
    <t>2.28,47</t>
  </si>
  <si>
    <t>Mitt Mia Sinella</t>
  </si>
  <si>
    <t>Saue Riigigümnaasium</t>
  </si>
  <si>
    <t>Kõrgushüpe</t>
  </si>
  <si>
    <t>1.50   1.55   1.60    1.65</t>
  </si>
  <si>
    <t>XX0      0      X0       X-</t>
  </si>
  <si>
    <t>1.25    1.30</t>
  </si>
  <si>
    <t xml:space="preserve"> X0    XXX</t>
  </si>
  <si>
    <t>kaugushüpe - neiud U18 (sünd 2006 - 2007)</t>
  </si>
  <si>
    <t xml:space="preserve">Sarv Silvia </t>
  </si>
  <si>
    <t>Kaugushüpe</t>
  </si>
  <si>
    <t>5,16   5,16    4,87    4,95    5,05    5,11</t>
  </si>
  <si>
    <t xml:space="preserve"> 0,2     0,3      1,6     1,0      1,6      0,4</t>
  </si>
  <si>
    <t>Bauman Agne</t>
  </si>
  <si>
    <t xml:space="preserve">  X     4,82    4,67    X     4,67     X</t>
  </si>
  <si>
    <t xml:space="preserve"> 1,0     0,9     1,7    0,1   -0,3    -1,4</t>
  </si>
  <si>
    <t>3,81   3,84   3,89   3,56   3,99   3,91</t>
  </si>
  <si>
    <t xml:space="preserve">  1,4   0,7     2,3    1,1     0,1   -0,1</t>
  </si>
  <si>
    <t>Kuulitõuge</t>
  </si>
  <si>
    <t>9,91   10,47   9,79    9,73    9,78    9,15</t>
  </si>
  <si>
    <t>9,13     x       9,46    9,83   10,04   9,30</t>
  </si>
  <si>
    <t>Odavise</t>
  </si>
  <si>
    <t xml:space="preserve">25,68   27,38   25,61   </t>
  </si>
  <si>
    <t>100 m jooks - poisid U18 (sünd 2006 - 2007)</t>
  </si>
  <si>
    <t>400 m jooks - poisid U18 (sünd 2006 - 2007)</t>
  </si>
  <si>
    <t>1.09,84</t>
  </si>
  <si>
    <t>1500 m jooks - poisid U18 (sünd 2006 - 2007)</t>
  </si>
  <si>
    <t>4.40,15</t>
  </si>
  <si>
    <t>4.42,90</t>
  </si>
  <si>
    <t>Liba Karl</t>
  </si>
  <si>
    <t>4.57,26</t>
  </si>
  <si>
    <t>1,75</t>
  </si>
  <si>
    <t>1.50   1.55     1.60   1.65     1.70   1.75   1.80</t>
  </si>
  <si>
    <t xml:space="preserve">  0       X0       X0       0        XX0   XX0   XXX</t>
  </si>
  <si>
    <t xml:space="preserve"> 1.55   1.60   1.65   1.70   1.75   1.80</t>
  </si>
  <si>
    <t xml:space="preserve">   0        0         0        0     XXX     -</t>
  </si>
  <si>
    <t>Plakk Martin</t>
  </si>
  <si>
    <t>1,70</t>
  </si>
  <si>
    <t>1.60   1.65   1.70   1.75   1.80</t>
  </si>
  <si>
    <t xml:space="preserve">  0       0        0       XXX      -</t>
  </si>
  <si>
    <t>Heinmaa Arti</t>
  </si>
  <si>
    <t>1.50   1.55   1.60   1.65   1.70   1.75   1.80</t>
  </si>
  <si>
    <t xml:space="preserve">   0       0       X0      0       XXX      -       -</t>
  </si>
  <si>
    <t>Teivashüpe</t>
  </si>
  <si>
    <t>3.80  4.00  4.21   4.34</t>
  </si>
  <si>
    <t xml:space="preserve">   0      0      XO   XXX</t>
  </si>
  <si>
    <t>2,50</t>
  </si>
  <si>
    <t>2.50</t>
  </si>
  <si>
    <t>XX0</t>
  </si>
  <si>
    <t>kaugushüpe - poisid U18 (sünd 2006 - 2007)</t>
  </si>
  <si>
    <t>6,15    6,12    X    6,12   5,72    6,06</t>
  </si>
  <si>
    <t xml:space="preserve"> -0,2    0,9    1,1    0,7    0,9      -0,1</t>
  </si>
  <si>
    <t>X     5,49   X      5,30   5,30    5,37</t>
  </si>
  <si>
    <t>0,2   1,3    0,6    1,0      1,1     0,7</t>
  </si>
  <si>
    <t>4,94   5,01   4,93    5,12    X   5,03</t>
  </si>
  <si>
    <t xml:space="preserve"> -0,6   1,3     1,2       0,8    0,6   0,6</t>
  </si>
  <si>
    <t xml:space="preserve">   X     4,14     4,59    4,27    4,37    4,23</t>
  </si>
  <si>
    <t xml:space="preserve"> -0,6     2,0      1,0      1,5     -0,3      0,3</t>
  </si>
  <si>
    <t xml:space="preserve">    X    X    6,79</t>
  </si>
  <si>
    <t xml:space="preserve"> -0,1   1,7   0,1</t>
  </si>
  <si>
    <t>10,31   10,36   10,92   10,59   11,26   -</t>
  </si>
  <si>
    <t>10,54</t>
  </si>
  <si>
    <t>10,22   10,54   -   10,16   10,19    10,27</t>
  </si>
  <si>
    <t>Aiaotsa Kevin</t>
  </si>
  <si>
    <t>9,19   8,84    8,42    8,90    9,18   8,29</t>
  </si>
  <si>
    <t>6,03   7,27   6,57   7,33   -    7,55</t>
  </si>
  <si>
    <t>Kettaheide</t>
  </si>
  <si>
    <t>28,69   33,65      X     32,02    32,60    31,80</t>
  </si>
  <si>
    <t>23,00   19,95    25,13    21,54    24,59    29,00</t>
  </si>
  <si>
    <t>X    X    21,86    -</t>
  </si>
  <si>
    <t>X    X     20,90   -    -    -</t>
  </si>
  <si>
    <t>X    30,57   X</t>
  </si>
  <si>
    <t>37,28   38,42   37,41   38,39   38,11   37,65</t>
  </si>
  <si>
    <t xml:space="preserve">31,98   26,52   35,41   32,43   21,28   37,84 </t>
  </si>
  <si>
    <t>34,69   36,85   34,75   31,28   31,46   36,50</t>
  </si>
  <si>
    <t>28,12   32,17   32,43   x   29,84   x</t>
  </si>
  <si>
    <t>xSpordiklubi Lindon</t>
  </si>
  <si>
    <t>tulemus</t>
  </si>
  <si>
    <t>kaugushüpe- poisid U16 (sünd 2008 - 2009)</t>
  </si>
  <si>
    <t>kuulitõuge- poisid U16 (sünd 2008 - 2009)</t>
  </si>
  <si>
    <t>kettaheide- poisid U16 (sünd 2008 - 2009)</t>
  </si>
  <si>
    <t>odavise- poisid U16 (sünd 2008 - 2009)</t>
  </si>
  <si>
    <t>kõrgushüpe - neiud U18 (sünd 2006 - 2007)</t>
  </si>
  <si>
    <t>kuulitõuge - neiud U18 (sünd 2006 - 2007)</t>
  </si>
  <si>
    <t>odavise - neiudd U18 (sünd 2006 - 2007)</t>
  </si>
  <si>
    <t>kõrgushüpe - poisid U18 (sünd 2006 - 2007)</t>
  </si>
  <si>
    <t>teivashüpe - poisid U18 (sünd 2006 - 2007)</t>
  </si>
  <si>
    <t>kuulitõuge - poisid U18 (sünd 2006 - 2007)</t>
  </si>
  <si>
    <t>kettaheide - poisid U18 (sünd 2006 - 2007)</t>
  </si>
  <si>
    <t>odavise - poisid U18 (sünd 2006 - 2007)</t>
  </si>
  <si>
    <t>odavise - tüdrukud U16 (sünd 2008 - 2009)</t>
  </si>
  <si>
    <t>Harjumaa 2023. a meistrivõistlused</t>
  </si>
  <si>
    <t>Peakohtunik:</t>
  </si>
  <si>
    <t>Peeter Randaru (rahvuskategooria kohtunik)</t>
  </si>
  <si>
    <t>Elektriline ajavõtt</t>
  </si>
  <si>
    <t>Tauri Lusti</t>
  </si>
  <si>
    <t>Peasekretär:</t>
  </si>
  <si>
    <t>Rein Suppi</t>
  </si>
  <si>
    <t>Sekretär:</t>
  </si>
  <si>
    <t>Valmar Ammer</t>
  </si>
  <si>
    <t>-</t>
  </si>
  <si>
    <t>3.00   3.10    3.20   3.30</t>
  </si>
  <si>
    <t xml:space="preserve">  0        0       XO    XXX</t>
  </si>
  <si>
    <t>2.70    2.80    2.90   3.00</t>
  </si>
  <si>
    <t>X-0         0        0      XXX</t>
  </si>
  <si>
    <t>2.60    2.70    2.80    2.90</t>
  </si>
  <si>
    <t xml:space="preserve">   -        0        X0      XXX</t>
  </si>
  <si>
    <t>2.20   2.30     2.40     2.50    2.60     2.70</t>
  </si>
  <si>
    <t>XX0      0           0         0        XX0      XXX</t>
  </si>
  <si>
    <t>2.20    2.30    0    XX0    XXX</t>
  </si>
  <si>
    <t>XX0     XX0    0    XX0    XXX</t>
  </si>
  <si>
    <t xml:space="preserve">2.20   2.30   2.40   </t>
  </si>
  <si>
    <t xml:space="preserve"> X0       0      XXX</t>
  </si>
  <si>
    <t>2.30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</si>
</sst>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0.0"/>
  </numFmts>
  <fonts count="3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u/>
      <sz val="12"/>
      <name val="Arial"/>
      <family val="2"/>
      <charset val="186"/>
    </font>
    <font>
      <sz val="10"/>
      <color theme="1"/>
      <name val="Arial"/>
      <family val="2"/>
      <charset val="186"/>
    </font>
    <font>
      <b/>
      <u/>
      <sz val="12"/>
      <color rgb="FF000000"/>
      <name val="Arial"/>
      <family val="2"/>
      <charset val="186"/>
    </font>
    <font>
      <b/>
      <sz val="14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i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2"/>
      <name val="Arial"/>
      <family val="2"/>
      <charset val="186"/>
    </font>
    <font>
      <b/>
      <sz val="9"/>
      <name val="Arial"/>
      <family val="2"/>
      <charset val="186"/>
    </font>
    <font>
      <sz val="8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u/>
      <sz val="10"/>
      <name val="Arial"/>
      <family val="2"/>
      <charset val="186"/>
    </font>
    <font>
      <i/>
      <u/>
      <sz val="10"/>
      <name val="Arial"/>
      <family val="2"/>
      <charset val="186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/>
    <xf numFmtId="0" fontId="1" fillId="0" borderId="0"/>
    <xf numFmtId="0" fontId="4" fillId="0" borderId="0"/>
    <xf numFmtId="0" fontId="7" fillId="0" borderId="0" applyNumberFormat="0" applyBorder="0" applyProtection="0"/>
    <xf numFmtId="0" fontId="3" fillId="0" borderId="0"/>
    <xf numFmtId="0" fontId="6" fillId="0" borderId="0" applyNumberFormat="0" applyBorder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3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165" fontId="5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center"/>
    </xf>
    <xf numFmtId="0" fontId="13" fillId="0" borderId="0" xfId="0" applyFont="1"/>
    <xf numFmtId="0" fontId="9" fillId="0" borderId="0" xfId="0" applyFont="1"/>
    <xf numFmtId="2" fontId="9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0" applyFont="1"/>
    <xf numFmtId="2" fontId="16" fillId="0" borderId="0" xfId="0" applyNumberFormat="1" applyFon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6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49" fontId="16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2" fontId="19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65" fontId="18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left"/>
    </xf>
    <xf numFmtId="1" fontId="10" fillId="0" borderId="0" xfId="0" applyNumberFormat="1" applyFont="1"/>
    <xf numFmtId="165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165" fontId="14" fillId="0" borderId="0" xfId="0" applyNumberFormat="1" applyFont="1" applyAlignment="1">
      <alignment horizontal="right"/>
    </xf>
    <xf numFmtId="0" fontId="6" fillId="0" borderId="0" xfId="0" applyFont="1"/>
    <xf numFmtId="0" fontId="1" fillId="0" borderId="0" xfId="0" applyFont="1"/>
    <xf numFmtId="49" fontId="10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2" fontId="26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165" fontId="18" fillId="0" borderId="0" xfId="0" applyNumberFormat="1" applyFont="1"/>
    <xf numFmtId="0" fontId="1" fillId="0" borderId="0" xfId="1"/>
    <xf numFmtId="0" fontId="22" fillId="0" borderId="0" xfId="10" applyFont="1" applyAlignment="1">
      <alignment horizontal="left"/>
    </xf>
    <xf numFmtId="0" fontId="22" fillId="0" borderId="0" xfId="10" applyFont="1"/>
    <xf numFmtId="164" fontId="3" fillId="0" borderId="0" xfId="14" applyNumberFormat="1" applyFont="1" applyAlignment="1">
      <alignment horizontal="center"/>
    </xf>
    <xf numFmtId="0" fontId="2" fillId="0" borderId="0" xfId="10" applyFont="1" applyAlignment="1">
      <alignment horizontal="left"/>
    </xf>
    <xf numFmtId="2" fontId="28" fillId="0" borderId="0" xfId="0" applyNumberFormat="1" applyFont="1" applyAlignment="1">
      <alignment horizontal="right"/>
    </xf>
    <xf numFmtId="164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/>
    <xf numFmtId="49" fontId="29" fillId="0" borderId="0" xfId="0" applyNumberFormat="1" applyFont="1" applyAlignment="1">
      <alignment horizontal="left"/>
    </xf>
    <xf numFmtId="0" fontId="30" fillId="0" borderId="0" xfId="0" applyFont="1" applyAlignment="1">
      <alignment horizontal="left"/>
    </xf>
    <xf numFmtId="49" fontId="30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</cellXfs>
  <cellStyles count="15">
    <cellStyle name="Normaallaad 3" xfId="3" xr:uid="{00000000-0005-0000-0000-000000000000}"/>
    <cellStyle name="Normal" xfId="0" builtinId="0"/>
    <cellStyle name="Normal 19" xfId="6" xr:uid="{00000000-0005-0000-0000-000002000000}"/>
    <cellStyle name="Normal 2" xfId="1" xr:uid="{00000000-0005-0000-0000-000003000000}"/>
    <cellStyle name="Normal 2 2" xfId="8" xr:uid="{00000000-0005-0000-0000-000004000000}"/>
    <cellStyle name="Normal 2 3" xfId="14" xr:uid="{00000000-0005-0000-0000-000005000000}"/>
    <cellStyle name="Normal 2 4" xfId="13" xr:uid="{00000000-0005-0000-0000-000006000000}"/>
    <cellStyle name="Normal 24" xfId="4" xr:uid="{00000000-0005-0000-0000-000007000000}"/>
    <cellStyle name="Normal 3" xfId="5" xr:uid="{00000000-0005-0000-0000-000008000000}"/>
    <cellStyle name="Normal 3 2" xfId="10" xr:uid="{00000000-0005-0000-0000-000009000000}"/>
    <cellStyle name="Normal 3 3" xfId="9" xr:uid="{00000000-0005-0000-0000-00000A000000}"/>
    <cellStyle name="Normal 4" xfId="7" xr:uid="{00000000-0005-0000-0000-00000B000000}"/>
    <cellStyle name="Normal 5" xfId="11" xr:uid="{00000000-0005-0000-0000-00000C000000}"/>
    <cellStyle name="Normal 6" xfId="12" xr:uid="{00000000-0005-0000-0000-00000D000000}"/>
    <cellStyle name="Обычный 2" xfId="2" xr:uid="{00000000-0005-0000-0000-00000E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2"/>
  <sheetViews>
    <sheetView tabSelected="1" zoomScaleNormal="100" workbookViewId="0">
      <selection activeCell="E14" sqref="E14"/>
    </sheetView>
  </sheetViews>
  <sheetFormatPr defaultColWidth="9.140625" defaultRowHeight="14.25" x14ac:dyDescent="0.2"/>
  <cols>
    <col min="1" max="1" width="5.85546875" style="4" customWidth="1"/>
    <col min="2" max="2" width="23.5703125" style="2" customWidth="1"/>
    <col min="3" max="3" width="13.42578125" style="2" customWidth="1"/>
    <col min="4" max="4" width="16.85546875" style="11" customWidth="1"/>
    <col min="5" max="5" width="26.42578125" style="11" customWidth="1"/>
    <col min="6" max="6" width="9.140625" style="6"/>
    <col min="7" max="7" width="7.140625" style="6" customWidth="1"/>
    <col min="8" max="8" width="7" style="6" customWidth="1"/>
    <col min="9" max="9" width="6.85546875" style="2" customWidth="1"/>
    <col min="10" max="16384" width="9.140625" style="2"/>
  </cols>
  <sheetData>
    <row r="1" spans="1:9" s="5" customFormat="1" ht="18" x14ac:dyDescent="0.25">
      <c r="A1" s="88" t="s">
        <v>765</v>
      </c>
      <c r="B1" s="88"/>
      <c r="C1" s="88"/>
      <c r="D1" s="88"/>
      <c r="E1" s="88"/>
      <c r="F1" s="88"/>
      <c r="G1" s="88"/>
      <c r="H1" s="88"/>
      <c r="I1" s="88"/>
    </row>
    <row r="2" spans="1:9" s="5" customFormat="1" ht="18" x14ac:dyDescent="0.25">
      <c r="A2" s="88" t="s">
        <v>530</v>
      </c>
      <c r="B2" s="88"/>
      <c r="C2" s="88"/>
      <c r="D2" s="88"/>
      <c r="E2" s="88"/>
      <c r="F2" s="88"/>
      <c r="G2" s="88"/>
      <c r="H2" s="88"/>
      <c r="I2" s="88"/>
    </row>
    <row r="3" spans="1:9" s="5" customFormat="1" ht="18" x14ac:dyDescent="0.25">
      <c r="A3" s="31"/>
      <c r="B3" s="31"/>
      <c r="C3" s="31"/>
      <c r="D3" s="31"/>
      <c r="E3" s="31"/>
      <c r="F3" s="6"/>
      <c r="G3" s="6"/>
      <c r="H3" s="6"/>
      <c r="I3" s="2"/>
    </row>
    <row r="4" spans="1:9" s="5" customFormat="1" ht="12.75" x14ac:dyDescent="0.2">
      <c r="A4" s="12"/>
      <c r="B4" s="55" t="s">
        <v>532</v>
      </c>
      <c r="C4" s="38"/>
      <c r="D4" s="38"/>
      <c r="E4" s="38"/>
      <c r="F4" s="38"/>
      <c r="G4" s="38"/>
      <c r="H4" s="38"/>
      <c r="I4" s="38" t="s">
        <v>531</v>
      </c>
    </row>
    <row r="5" spans="1:9" s="5" customFormat="1" x14ac:dyDescent="0.2">
      <c r="A5" s="4"/>
      <c r="B5" s="2"/>
      <c r="C5" s="2"/>
      <c r="D5" s="11"/>
      <c r="E5" s="11"/>
      <c r="F5" s="6"/>
      <c r="G5" s="6"/>
      <c r="H5" s="6"/>
      <c r="I5" s="2"/>
    </row>
    <row r="6" spans="1:9" s="5" customFormat="1" ht="15.75" x14ac:dyDescent="0.25">
      <c r="A6" s="4"/>
      <c r="B6" s="30" t="s">
        <v>253</v>
      </c>
      <c r="C6" s="9"/>
      <c r="D6" s="7"/>
      <c r="E6" s="7"/>
      <c r="F6" s="57" t="s">
        <v>254</v>
      </c>
      <c r="G6" s="57" t="s">
        <v>255</v>
      </c>
      <c r="H6" s="57" t="s">
        <v>256</v>
      </c>
      <c r="I6" s="57" t="s">
        <v>255</v>
      </c>
    </row>
    <row r="7" spans="1:9" s="5" customFormat="1" ht="15" x14ac:dyDescent="0.25">
      <c r="A7" s="4">
        <v>1</v>
      </c>
      <c r="B7" s="2" t="s">
        <v>163</v>
      </c>
      <c r="C7" s="9">
        <v>40256</v>
      </c>
      <c r="D7" s="7" t="s">
        <v>2</v>
      </c>
      <c r="E7" s="7" t="s">
        <v>750</v>
      </c>
      <c r="F7" s="24">
        <v>13.33</v>
      </c>
      <c r="G7" s="47">
        <v>-0.4</v>
      </c>
      <c r="H7" s="24">
        <v>13.38</v>
      </c>
      <c r="I7" s="28">
        <v>-0.2</v>
      </c>
    </row>
    <row r="8" spans="1:9" s="5" customFormat="1" ht="15" x14ac:dyDescent="0.25">
      <c r="A8" s="4">
        <v>2</v>
      </c>
      <c r="B8" s="2" t="s">
        <v>91</v>
      </c>
      <c r="C8" s="9">
        <v>40267</v>
      </c>
      <c r="D8" s="7" t="s">
        <v>9</v>
      </c>
      <c r="E8" s="7" t="s">
        <v>33</v>
      </c>
      <c r="F8" s="26">
        <v>13.96</v>
      </c>
      <c r="G8" s="47">
        <v>-0.3</v>
      </c>
      <c r="H8" s="26">
        <v>13.9</v>
      </c>
      <c r="I8" s="28">
        <v>-0.2</v>
      </c>
    </row>
    <row r="9" spans="1:9" s="5" customFormat="1" ht="15" x14ac:dyDescent="0.25">
      <c r="A9" s="4">
        <v>3</v>
      </c>
      <c r="B9" s="2" t="s">
        <v>92</v>
      </c>
      <c r="C9" s="9">
        <v>40538</v>
      </c>
      <c r="D9" s="7" t="s">
        <v>9</v>
      </c>
      <c r="E9" s="7" t="s">
        <v>33</v>
      </c>
      <c r="F9" s="24">
        <v>14.18</v>
      </c>
      <c r="G9" s="47">
        <v>-0.4</v>
      </c>
      <c r="H9" s="24">
        <v>14.03</v>
      </c>
      <c r="I9" s="28">
        <v>-0.2</v>
      </c>
    </row>
    <row r="10" spans="1:9" s="5" customFormat="1" ht="15" x14ac:dyDescent="0.25">
      <c r="A10" s="4">
        <v>4</v>
      </c>
      <c r="B10" s="2" t="s">
        <v>78</v>
      </c>
      <c r="C10" s="9">
        <v>40325</v>
      </c>
      <c r="D10" s="7" t="s">
        <v>11</v>
      </c>
      <c r="E10" s="7" t="s">
        <v>29</v>
      </c>
      <c r="F10" s="24">
        <v>14.02</v>
      </c>
      <c r="G10" s="47">
        <v>3.5</v>
      </c>
      <c r="H10" s="24">
        <v>14.05</v>
      </c>
      <c r="I10" s="28">
        <v>-0.2</v>
      </c>
    </row>
    <row r="11" spans="1:9" s="5" customFormat="1" ht="15" x14ac:dyDescent="0.25">
      <c r="A11" s="4">
        <v>5</v>
      </c>
      <c r="B11" s="2" t="s">
        <v>45</v>
      </c>
      <c r="C11" s="9">
        <v>40509</v>
      </c>
      <c r="D11" s="7" t="s">
        <v>11</v>
      </c>
      <c r="E11" s="7" t="s">
        <v>29</v>
      </c>
      <c r="F11" s="26">
        <v>13.8</v>
      </c>
      <c r="G11" s="47">
        <v>-1.1000000000000001</v>
      </c>
      <c r="H11" s="26">
        <v>15.29</v>
      </c>
      <c r="I11" s="28">
        <v>-0.2</v>
      </c>
    </row>
    <row r="12" spans="1:9" s="5" customFormat="1" ht="15" x14ac:dyDescent="0.25">
      <c r="A12" s="4">
        <v>6</v>
      </c>
      <c r="B12" s="2" t="s">
        <v>74</v>
      </c>
      <c r="C12" s="9">
        <v>40366</v>
      </c>
      <c r="D12" s="7" t="s">
        <v>11</v>
      </c>
      <c r="E12" s="7" t="s">
        <v>29</v>
      </c>
      <c r="F12" s="24">
        <v>14.28</v>
      </c>
      <c r="G12" s="47">
        <v>-0.9</v>
      </c>
      <c r="H12" s="8"/>
      <c r="I12" s="2"/>
    </row>
    <row r="13" spans="1:9" s="5" customFormat="1" ht="15" x14ac:dyDescent="0.25">
      <c r="A13" s="4">
        <v>7</v>
      </c>
      <c r="B13" s="2" t="s">
        <v>191</v>
      </c>
      <c r="C13" s="9">
        <v>40204</v>
      </c>
      <c r="D13" s="7" t="s">
        <v>2</v>
      </c>
      <c r="E13" s="7" t="s">
        <v>750</v>
      </c>
      <c r="F13" s="24">
        <v>14.29</v>
      </c>
      <c r="G13" s="47">
        <v>-1.1000000000000001</v>
      </c>
      <c r="H13" s="8"/>
      <c r="I13" s="2"/>
    </row>
    <row r="14" spans="1:9" s="5" customFormat="1" ht="15" x14ac:dyDescent="0.25">
      <c r="A14" s="4">
        <v>8</v>
      </c>
      <c r="B14" s="2" t="s">
        <v>189</v>
      </c>
      <c r="C14" s="9">
        <v>40434</v>
      </c>
      <c r="D14" s="7" t="s">
        <v>136</v>
      </c>
      <c r="E14" s="7" t="s">
        <v>250</v>
      </c>
      <c r="F14" s="24">
        <v>14.34</v>
      </c>
      <c r="G14" s="47">
        <v>-1.1000000000000001</v>
      </c>
      <c r="H14" s="8"/>
      <c r="I14" s="2"/>
    </row>
    <row r="15" spans="1:9" s="5" customFormat="1" ht="15" x14ac:dyDescent="0.25">
      <c r="A15" s="4">
        <v>9</v>
      </c>
      <c r="B15" s="2" t="s">
        <v>50</v>
      </c>
      <c r="C15" s="9">
        <v>40294</v>
      </c>
      <c r="D15" s="7" t="s">
        <v>9</v>
      </c>
      <c r="E15" s="7" t="s">
        <v>33</v>
      </c>
      <c r="F15" s="24">
        <v>14.44</v>
      </c>
      <c r="G15" s="47">
        <v>-0.9</v>
      </c>
      <c r="H15" s="8"/>
      <c r="I15" s="2"/>
    </row>
    <row r="16" spans="1:9" s="5" customFormat="1" ht="15" x14ac:dyDescent="0.25">
      <c r="A16" s="4">
        <v>10</v>
      </c>
      <c r="B16" s="2" t="s">
        <v>257</v>
      </c>
      <c r="C16" s="9">
        <v>40357</v>
      </c>
      <c r="D16" s="7" t="s">
        <v>9</v>
      </c>
      <c r="E16" s="7" t="s">
        <v>248</v>
      </c>
      <c r="F16" s="24">
        <v>14.54</v>
      </c>
      <c r="G16" s="47">
        <v>-0.4</v>
      </c>
      <c r="H16" s="8"/>
      <c r="I16" s="2"/>
    </row>
    <row r="17" spans="1:9" s="5" customFormat="1" ht="15" x14ac:dyDescent="0.25">
      <c r="A17" s="4">
        <v>11</v>
      </c>
      <c r="B17" s="2" t="s">
        <v>259</v>
      </c>
      <c r="C17" s="9">
        <v>40885</v>
      </c>
      <c r="D17" s="7" t="s">
        <v>9</v>
      </c>
      <c r="E17" s="7" t="s">
        <v>248</v>
      </c>
      <c r="F17" s="24">
        <v>14.61</v>
      </c>
      <c r="G17" s="47">
        <v>1.1000000000000001</v>
      </c>
      <c r="H17" s="8"/>
      <c r="I17" s="2"/>
    </row>
    <row r="18" spans="1:9" s="5" customFormat="1" ht="15" x14ac:dyDescent="0.25">
      <c r="A18" s="4">
        <v>12</v>
      </c>
      <c r="B18" s="2" t="s">
        <v>173</v>
      </c>
      <c r="C18" s="9">
        <v>40635</v>
      </c>
      <c r="D18" s="7" t="s">
        <v>229</v>
      </c>
      <c r="E18" s="7" t="s">
        <v>126</v>
      </c>
      <c r="F18" s="24">
        <v>14.73</v>
      </c>
      <c r="G18" s="47">
        <v>3.5</v>
      </c>
      <c r="H18" s="8"/>
      <c r="I18" s="2"/>
    </row>
    <row r="19" spans="1:9" s="5" customFormat="1" ht="15" x14ac:dyDescent="0.25">
      <c r="A19" s="4">
        <v>13</v>
      </c>
      <c r="B19" s="2" t="s">
        <v>203</v>
      </c>
      <c r="C19" s="9">
        <v>40550</v>
      </c>
      <c r="D19" s="7" t="s">
        <v>9</v>
      </c>
      <c r="E19" s="7" t="s">
        <v>33</v>
      </c>
      <c r="F19" s="24">
        <v>14.77</v>
      </c>
      <c r="G19" s="47">
        <v>-0.4</v>
      </c>
      <c r="H19" s="8"/>
      <c r="I19" s="2"/>
    </row>
    <row r="20" spans="1:9" s="5" customFormat="1" ht="15" x14ac:dyDescent="0.25">
      <c r="A20" s="4">
        <v>14</v>
      </c>
      <c r="B20" s="2" t="s">
        <v>84</v>
      </c>
      <c r="C20" s="9">
        <v>41164</v>
      </c>
      <c r="D20" s="7" t="s">
        <v>9</v>
      </c>
      <c r="E20" s="7" t="s">
        <v>33</v>
      </c>
      <c r="F20" s="24">
        <v>14.83</v>
      </c>
      <c r="G20" s="47">
        <v>3.5</v>
      </c>
      <c r="H20" s="8"/>
      <c r="I20" s="2"/>
    </row>
    <row r="21" spans="1:9" s="5" customFormat="1" ht="15" x14ac:dyDescent="0.25">
      <c r="A21" s="4">
        <v>15</v>
      </c>
      <c r="B21" s="2" t="s">
        <v>94</v>
      </c>
      <c r="C21" s="9">
        <v>40486</v>
      </c>
      <c r="D21" s="7" t="s">
        <v>2</v>
      </c>
      <c r="E21" s="7" t="s">
        <v>750</v>
      </c>
      <c r="F21" s="24">
        <v>14.84</v>
      </c>
      <c r="G21" s="47">
        <v>-0.3</v>
      </c>
      <c r="H21" s="8"/>
      <c r="I21" s="2"/>
    </row>
    <row r="22" spans="1:9" s="5" customFormat="1" ht="15" x14ac:dyDescent="0.25">
      <c r="A22" s="4">
        <v>16</v>
      </c>
      <c r="B22" s="2" t="s">
        <v>166</v>
      </c>
      <c r="C22" s="9">
        <v>41226</v>
      </c>
      <c r="D22" s="7" t="s">
        <v>9</v>
      </c>
      <c r="E22" s="7" t="s">
        <v>35</v>
      </c>
      <c r="F22" s="24">
        <v>14.87</v>
      </c>
      <c r="G22" s="47">
        <v>-0.3</v>
      </c>
      <c r="H22" s="8"/>
      <c r="I22" s="2"/>
    </row>
    <row r="23" spans="1:9" s="5" customFormat="1" ht="15" x14ac:dyDescent="0.25">
      <c r="A23" s="4">
        <v>17</v>
      </c>
      <c r="B23" s="2" t="s">
        <v>90</v>
      </c>
      <c r="C23" s="9">
        <v>40805</v>
      </c>
      <c r="D23" s="7" t="s">
        <v>9</v>
      </c>
      <c r="E23" s="7" t="s">
        <v>33</v>
      </c>
      <c r="F23" s="24">
        <v>14.95</v>
      </c>
      <c r="G23" s="47">
        <v>-0.9</v>
      </c>
      <c r="H23" s="8"/>
      <c r="I23" s="2"/>
    </row>
    <row r="24" spans="1:9" s="5" customFormat="1" ht="15" x14ac:dyDescent="0.25">
      <c r="A24" s="4">
        <v>18</v>
      </c>
      <c r="B24" s="2" t="s">
        <v>215</v>
      </c>
      <c r="C24" s="9">
        <v>40894</v>
      </c>
      <c r="D24" s="7" t="s">
        <v>15</v>
      </c>
      <c r="E24" s="7" t="s">
        <v>20</v>
      </c>
      <c r="F24" s="24">
        <v>15.19</v>
      </c>
      <c r="G24" s="47">
        <v>-0.9</v>
      </c>
      <c r="H24" s="8"/>
      <c r="I24" s="2"/>
    </row>
    <row r="25" spans="1:9" s="5" customFormat="1" ht="15" x14ac:dyDescent="0.25">
      <c r="A25" s="4">
        <v>19</v>
      </c>
      <c r="B25" s="2" t="s">
        <v>212</v>
      </c>
      <c r="C25" s="9">
        <v>40471</v>
      </c>
      <c r="D25" s="7" t="s">
        <v>15</v>
      </c>
      <c r="E25" s="7" t="s">
        <v>20</v>
      </c>
      <c r="F25" s="24">
        <v>15.25</v>
      </c>
      <c r="G25" s="47">
        <v>-1.1000000000000001</v>
      </c>
      <c r="H25" s="8"/>
      <c r="I25" s="2"/>
    </row>
    <row r="26" spans="1:9" s="5" customFormat="1" ht="15" x14ac:dyDescent="0.25">
      <c r="A26" s="4">
        <v>20</v>
      </c>
      <c r="B26" s="2" t="s">
        <v>226</v>
      </c>
      <c r="C26" s="9">
        <v>40198</v>
      </c>
      <c r="D26" s="7" t="s">
        <v>2</v>
      </c>
      <c r="E26" s="7" t="s">
        <v>750</v>
      </c>
      <c r="F26" s="24">
        <v>16.010000000000002</v>
      </c>
      <c r="G26" s="47">
        <v>1.1000000000000001</v>
      </c>
      <c r="H26" s="8"/>
      <c r="I26" s="2"/>
    </row>
    <row r="27" spans="1:9" s="5" customFormat="1" ht="15" x14ac:dyDescent="0.25">
      <c r="A27" s="4">
        <v>21</v>
      </c>
      <c r="B27" s="2" t="s">
        <v>83</v>
      </c>
      <c r="C27" s="9">
        <v>41184</v>
      </c>
      <c r="D27" s="7" t="s">
        <v>9</v>
      </c>
      <c r="E27" s="7" t="s">
        <v>33</v>
      </c>
      <c r="F27" s="24">
        <v>16.03</v>
      </c>
      <c r="G27" s="47">
        <v>-1.1000000000000001</v>
      </c>
      <c r="H27" s="8"/>
      <c r="I27" s="2"/>
    </row>
    <row r="28" spans="1:9" s="5" customFormat="1" ht="15" x14ac:dyDescent="0.25">
      <c r="A28" s="4">
        <v>22</v>
      </c>
      <c r="B28" s="2" t="s">
        <v>100</v>
      </c>
      <c r="C28" s="9">
        <v>40637</v>
      </c>
      <c r="D28" s="7" t="s">
        <v>2</v>
      </c>
      <c r="E28" s="7" t="s">
        <v>750</v>
      </c>
      <c r="F28" s="24">
        <v>16.12</v>
      </c>
      <c r="G28" s="47">
        <v>-0.3</v>
      </c>
      <c r="H28" s="8"/>
      <c r="I28" s="2"/>
    </row>
    <row r="29" spans="1:9" s="5" customFormat="1" x14ac:dyDescent="0.2">
      <c r="A29" s="4"/>
      <c r="B29" s="2"/>
      <c r="C29" s="9"/>
      <c r="D29" s="7"/>
      <c r="E29" s="7"/>
      <c r="F29" s="8"/>
      <c r="G29" s="8"/>
      <c r="H29" s="8"/>
      <c r="I29" s="2"/>
    </row>
    <row r="30" spans="1:9" s="5" customFormat="1" ht="15.75" x14ac:dyDescent="0.25">
      <c r="A30" s="4"/>
      <c r="B30" s="30" t="s">
        <v>260</v>
      </c>
      <c r="C30" s="9"/>
      <c r="D30" s="7"/>
      <c r="E30" s="7" t="s">
        <v>529</v>
      </c>
      <c r="F30" s="8"/>
      <c r="G30" s="8"/>
      <c r="H30" s="8"/>
      <c r="I30" s="2"/>
    </row>
    <row r="31" spans="1:9" s="5" customFormat="1" ht="15" x14ac:dyDescent="0.25">
      <c r="A31" s="4">
        <v>1</v>
      </c>
      <c r="B31" s="2" t="s">
        <v>65</v>
      </c>
      <c r="C31" s="9">
        <v>40450</v>
      </c>
      <c r="D31" s="7" t="s">
        <v>9</v>
      </c>
      <c r="E31" s="7" t="s">
        <v>35</v>
      </c>
      <c r="F31" s="24" t="s">
        <v>262</v>
      </c>
      <c r="G31" s="8"/>
      <c r="H31" s="8"/>
      <c r="I31" s="2"/>
    </row>
    <row r="32" spans="1:9" s="5" customFormat="1" ht="15" x14ac:dyDescent="0.25">
      <c r="A32" s="4">
        <v>2</v>
      </c>
      <c r="B32" s="2" t="s">
        <v>86</v>
      </c>
      <c r="C32" s="9">
        <v>41010</v>
      </c>
      <c r="D32" s="7" t="s">
        <v>3</v>
      </c>
      <c r="E32" s="7" t="s">
        <v>58</v>
      </c>
      <c r="F32" s="24" t="s">
        <v>261</v>
      </c>
      <c r="G32" s="8"/>
      <c r="H32" s="8"/>
      <c r="I32" s="2"/>
    </row>
    <row r="33" spans="1:9" s="5" customFormat="1" ht="15" x14ac:dyDescent="0.25">
      <c r="A33" s="4">
        <v>3</v>
      </c>
      <c r="B33" s="2" t="s">
        <v>259</v>
      </c>
      <c r="C33" s="9">
        <v>40885</v>
      </c>
      <c r="D33" s="7" t="s">
        <v>9</v>
      </c>
      <c r="E33" s="7" t="s">
        <v>248</v>
      </c>
      <c r="F33" s="24" t="s">
        <v>263</v>
      </c>
      <c r="G33" s="8"/>
      <c r="H33" s="8"/>
      <c r="I33" s="2"/>
    </row>
    <row r="34" spans="1:9" s="5" customFormat="1" ht="15" x14ac:dyDescent="0.25">
      <c r="A34" s="4">
        <v>4</v>
      </c>
      <c r="B34" s="2" t="s">
        <v>93</v>
      </c>
      <c r="C34" s="9">
        <v>40638</v>
      </c>
      <c r="D34" s="7" t="s">
        <v>2</v>
      </c>
      <c r="E34" s="7" t="s">
        <v>750</v>
      </c>
      <c r="F34" s="24" t="s">
        <v>264</v>
      </c>
      <c r="G34" s="8"/>
      <c r="H34" s="8"/>
      <c r="I34" s="2"/>
    </row>
    <row r="35" spans="1:9" s="5" customFormat="1" ht="15" x14ac:dyDescent="0.25">
      <c r="A35" s="4">
        <v>5</v>
      </c>
      <c r="B35" s="2" t="s">
        <v>192</v>
      </c>
      <c r="C35" s="9">
        <v>40427</v>
      </c>
      <c r="D35" s="7" t="s">
        <v>2</v>
      </c>
      <c r="E35" s="7" t="s">
        <v>750</v>
      </c>
      <c r="F35" s="24" t="s">
        <v>265</v>
      </c>
      <c r="G35" s="8"/>
      <c r="H35" s="8"/>
      <c r="I35" s="2"/>
    </row>
    <row r="36" spans="1:9" s="5" customFormat="1" ht="15" x14ac:dyDescent="0.25">
      <c r="A36" s="4">
        <v>6</v>
      </c>
      <c r="B36" s="2" t="s">
        <v>176</v>
      </c>
      <c r="C36" s="9">
        <v>40228</v>
      </c>
      <c r="D36" s="7" t="s">
        <v>11</v>
      </c>
      <c r="E36" s="7" t="s">
        <v>29</v>
      </c>
      <c r="F36" s="24" t="s">
        <v>266</v>
      </c>
      <c r="G36" s="8"/>
      <c r="H36" s="8"/>
      <c r="I36" s="2"/>
    </row>
    <row r="37" spans="1:9" s="5" customFormat="1" ht="15" x14ac:dyDescent="0.25">
      <c r="A37" s="4">
        <v>7</v>
      </c>
      <c r="B37" s="2" t="s">
        <v>173</v>
      </c>
      <c r="C37" s="9">
        <v>40635</v>
      </c>
      <c r="D37" s="7" t="s">
        <v>229</v>
      </c>
      <c r="E37" s="7" t="s">
        <v>126</v>
      </c>
      <c r="F37" s="24" t="s">
        <v>267</v>
      </c>
      <c r="G37" s="8"/>
      <c r="H37" s="8"/>
      <c r="I37" s="2"/>
    </row>
    <row r="38" spans="1:9" s="5" customFormat="1" x14ac:dyDescent="0.2">
      <c r="A38" s="4"/>
      <c r="B38" s="2"/>
      <c r="C38" s="9"/>
      <c r="D38" s="7"/>
      <c r="E38" s="7"/>
      <c r="F38" s="8"/>
      <c r="G38" s="8"/>
      <c r="H38" s="8"/>
      <c r="I38" s="2"/>
    </row>
    <row r="39" spans="1:9" s="5" customFormat="1" ht="15.75" x14ac:dyDescent="0.25">
      <c r="A39" s="4"/>
      <c r="B39" s="30" t="s">
        <v>268</v>
      </c>
      <c r="C39" s="9"/>
      <c r="D39" s="7"/>
      <c r="E39" s="7" t="s">
        <v>529</v>
      </c>
      <c r="F39" s="8"/>
      <c r="G39" s="8"/>
      <c r="H39" s="8"/>
      <c r="I39" s="2"/>
    </row>
    <row r="40" spans="1:9" s="5" customFormat="1" ht="15" x14ac:dyDescent="0.25">
      <c r="A40" s="4">
        <v>1</v>
      </c>
      <c r="B40" s="2" t="s">
        <v>45</v>
      </c>
      <c r="C40" s="9">
        <v>40509</v>
      </c>
      <c r="D40" s="7" t="s">
        <v>11</v>
      </c>
      <c r="E40" s="7" t="s">
        <v>29</v>
      </c>
      <c r="F40" s="26">
        <v>1.4</v>
      </c>
      <c r="G40" s="8"/>
      <c r="H40" s="8"/>
      <c r="I40" s="2"/>
    </row>
    <row r="41" spans="1:9" s="5" customFormat="1" ht="12.75" x14ac:dyDescent="0.2">
      <c r="A41" s="12"/>
      <c r="B41" s="5" t="s">
        <v>406</v>
      </c>
      <c r="C41" s="41"/>
      <c r="D41" s="39"/>
      <c r="E41" s="39"/>
      <c r="F41" s="46"/>
      <c r="G41" s="44"/>
      <c r="H41" s="44"/>
    </row>
    <row r="42" spans="1:9" s="5" customFormat="1" ht="12.75" x14ac:dyDescent="0.2">
      <c r="A42" s="12"/>
      <c r="B42" s="5" t="s">
        <v>407</v>
      </c>
      <c r="C42" s="41"/>
      <c r="D42" s="39"/>
      <c r="E42" s="39"/>
      <c r="F42" s="46"/>
      <c r="G42" s="44"/>
      <c r="H42" s="44"/>
    </row>
    <row r="43" spans="1:9" s="5" customFormat="1" ht="15" x14ac:dyDescent="0.25">
      <c r="A43" s="4">
        <v>2</v>
      </c>
      <c r="B43" s="2" t="s">
        <v>100</v>
      </c>
      <c r="C43" s="9">
        <v>40637</v>
      </c>
      <c r="D43" s="7" t="s">
        <v>2</v>
      </c>
      <c r="E43" s="7" t="s">
        <v>750</v>
      </c>
      <c r="F43" s="24">
        <v>1.35</v>
      </c>
      <c r="G43" s="8"/>
      <c r="H43" s="8"/>
      <c r="I43" s="2"/>
    </row>
    <row r="44" spans="1:9" s="5" customFormat="1" ht="12.75" x14ac:dyDescent="0.2">
      <c r="A44" s="12"/>
      <c r="B44" s="5" t="s">
        <v>408</v>
      </c>
      <c r="C44" s="41"/>
      <c r="D44" s="39"/>
      <c r="E44" s="39"/>
      <c r="F44" s="44"/>
      <c r="G44" s="44"/>
      <c r="H44" s="44"/>
    </row>
    <row r="45" spans="1:9" s="5" customFormat="1" ht="12.75" x14ac:dyDescent="0.2">
      <c r="A45" s="12"/>
      <c r="B45" s="5" t="s">
        <v>409</v>
      </c>
      <c r="C45" s="41"/>
      <c r="D45" s="39"/>
      <c r="E45" s="39"/>
      <c r="F45" s="44"/>
      <c r="G45" s="44"/>
      <c r="H45" s="44"/>
    </row>
    <row r="46" spans="1:9" s="5" customFormat="1" ht="15" x14ac:dyDescent="0.25">
      <c r="A46" s="4">
        <v>3</v>
      </c>
      <c r="B46" s="2" t="s">
        <v>93</v>
      </c>
      <c r="C46" s="9">
        <v>40638</v>
      </c>
      <c r="D46" s="7" t="s">
        <v>2</v>
      </c>
      <c r="E46" s="7" t="s">
        <v>750</v>
      </c>
      <c r="F46" s="24">
        <v>1.25</v>
      </c>
      <c r="G46" s="8"/>
      <c r="H46" s="8"/>
      <c r="I46" s="2"/>
    </row>
    <row r="47" spans="1:9" s="5" customFormat="1" ht="12.75" x14ac:dyDescent="0.2">
      <c r="A47" s="12"/>
      <c r="B47" s="5" t="s">
        <v>410</v>
      </c>
      <c r="C47" s="41"/>
      <c r="D47" s="39"/>
      <c r="E47" s="39"/>
      <c r="F47" s="44"/>
      <c r="G47" s="44"/>
      <c r="H47" s="44"/>
    </row>
    <row r="48" spans="1:9" s="5" customFormat="1" ht="12.75" x14ac:dyDescent="0.2">
      <c r="A48" s="12"/>
      <c r="B48" s="5" t="s">
        <v>411</v>
      </c>
      <c r="C48" s="41"/>
      <c r="D48" s="39"/>
      <c r="E48" s="39"/>
      <c r="F48" s="44"/>
      <c r="G48" s="44"/>
      <c r="H48" s="44"/>
    </row>
    <row r="49" spans="1:9" s="5" customFormat="1" ht="15" x14ac:dyDescent="0.25">
      <c r="A49" s="4">
        <v>4</v>
      </c>
      <c r="B49" s="2" t="s">
        <v>166</v>
      </c>
      <c r="C49" s="9">
        <v>41226</v>
      </c>
      <c r="D49" s="7" t="s">
        <v>9</v>
      </c>
      <c r="E49" s="7" t="s">
        <v>35</v>
      </c>
      <c r="F49" s="24">
        <v>1.25</v>
      </c>
      <c r="G49" s="8"/>
      <c r="H49" s="8"/>
      <c r="I49" s="2"/>
    </row>
    <row r="50" spans="1:9" s="5" customFormat="1" ht="12.75" x14ac:dyDescent="0.2">
      <c r="A50" s="12"/>
      <c r="B50" s="5" t="s">
        <v>410</v>
      </c>
      <c r="C50" s="41"/>
      <c r="D50" s="39"/>
      <c r="E50" s="39"/>
      <c r="F50" s="44"/>
      <c r="G50" s="44"/>
      <c r="H50" s="44"/>
    </row>
    <row r="51" spans="1:9" s="5" customFormat="1" ht="12.75" x14ac:dyDescent="0.2">
      <c r="A51" s="12"/>
      <c r="B51" s="5" t="s">
        <v>412</v>
      </c>
      <c r="C51" s="41"/>
      <c r="D51" s="39"/>
      <c r="E51" s="39"/>
      <c r="F51" s="44"/>
      <c r="G51" s="44"/>
      <c r="H51" s="44"/>
    </row>
    <row r="52" spans="1:9" s="5" customFormat="1" ht="15" x14ac:dyDescent="0.25">
      <c r="A52" s="4">
        <v>5</v>
      </c>
      <c r="B52" s="2" t="s">
        <v>173</v>
      </c>
      <c r="C52" s="9">
        <v>40635</v>
      </c>
      <c r="D52" s="7" t="s">
        <v>229</v>
      </c>
      <c r="E52" s="7" t="s">
        <v>126</v>
      </c>
      <c r="F52" s="26">
        <v>1.2</v>
      </c>
      <c r="G52" s="8"/>
      <c r="H52" s="8"/>
      <c r="I52" s="2"/>
    </row>
    <row r="53" spans="1:9" s="5" customFormat="1" ht="12.75" x14ac:dyDescent="0.2">
      <c r="A53" s="12"/>
      <c r="B53" s="5" t="s">
        <v>413</v>
      </c>
      <c r="C53" s="41"/>
      <c r="D53" s="39"/>
      <c r="E53" s="39"/>
      <c r="F53" s="46"/>
      <c r="G53" s="44"/>
      <c r="H53" s="44"/>
    </row>
    <row r="54" spans="1:9" s="5" customFormat="1" ht="12.75" x14ac:dyDescent="0.2">
      <c r="A54" s="12"/>
      <c r="B54" s="5" t="s">
        <v>407</v>
      </c>
      <c r="C54" s="41"/>
      <c r="D54" s="39"/>
      <c r="E54" s="39"/>
      <c r="F54" s="46"/>
      <c r="G54" s="44"/>
      <c r="H54" s="44"/>
    </row>
    <row r="55" spans="1:9" s="5" customFormat="1" ht="15" x14ac:dyDescent="0.25">
      <c r="A55" s="4">
        <v>6</v>
      </c>
      <c r="B55" s="2" t="s">
        <v>215</v>
      </c>
      <c r="C55" s="9">
        <v>40894</v>
      </c>
      <c r="D55" s="7" t="s">
        <v>15</v>
      </c>
      <c r="E55" s="7" t="s">
        <v>20</v>
      </c>
      <c r="F55" s="24">
        <v>1.1499999999999999</v>
      </c>
      <c r="G55" s="8"/>
      <c r="H55" s="8"/>
      <c r="I55" s="2"/>
    </row>
    <row r="56" spans="1:9" s="5" customFormat="1" ht="12.75" x14ac:dyDescent="0.2">
      <c r="A56" s="12"/>
      <c r="B56" s="5" t="s">
        <v>415</v>
      </c>
      <c r="C56" s="41"/>
      <c r="D56" s="39"/>
      <c r="E56" s="39"/>
      <c r="F56" s="44"/>
      <c r="G56" s="44"/>
      <c r="H56" s="44"/>
    </row>
    <row r="57" spans="1:9" s="5" customFormat="1" ht="12.75" x14ac:dyDescent="0.2">
      <c r="A57" s="12"/>
      <c r="B57" s="5" t="s">
        <v>414</v>
      </c>
      <c r="C57" s="41"/>
      <c r="D57" s="39"/>
      <c r="E57" s="39"/>
      <c r="F57" s="44"/>
      <c r="G57" s="44"/>
      <c r="H57" s="44"/>
    </row>
    <row r="58" spans="1:9" s="5" customFormat="1" ht="15" x14ac:dyDescent="0.25">
      <c r="A58" s="4"/>
      <c r="B58" s="2"/>
      <c r="C58" s="9"/>
      <c r="D58" s="7"/>
      <c r="E58" s="7"/>
      <c r="F58" s="24"/>
      <c r="G58" s="8"/>
      <c r="H58" s="8"/>
      <c r="I58" s="2"/>
    </row>
    <row r="59" spans="1:9" s="5" customFormat="1" ht="15.75" x14ac:dyDescent="0.25">
      <c r="A59" s="4"/>
      <c r="B59" s="30" t="s">
        <v>269</v>
      </c>
      <c r="C59" s="9"/>
      <c r="D59" s="7"/>
      <c r="E59" s="7" t="s">
        <v>529</v>
      </c>
      <c r="F59" s="57" t="s">
        <v>751</v>
      </c>
      <c r="G59" s="57" t="s">
        <v>255</v>
      </c>
      <c r="H59" s="8"/>
      <c r="I59" s="2"/>
    </row>
    <row r="60" spans="1:9" s="5" customFormat="1" ht="15" x14ac:dyDescent="0.25">
      <c r="A60" s="4">
        <v>1</v>
      </c>
      <c r="B60" s="2" t="s">
        <v>74</v>
      </c>
      <c r="C60" s="9">
        <v>40366</v>
      </c>
      <c r="D60" s="7" t="s">
        <v>11</v>
      </c>
      <c r="E60" s="7" t="s">
        <v>29</v>
      </c>
      <c r="F60" s="24">
        <v>4.83</v>
      </c>
      <c r="G60" s="47">
        <v>1.1000000000000001</v>
      </c>
      <c r="H60" s="8"/>
      <c r="I60" s="2"/>
    </row>
    <row r="61" spans="1:9" s="5" customFormat="1" ht="12.75" x14ac:dyDescent="0.2">
      <c r="A61" s="12"/>
      <c r="B61" s="5" t="s">
        <v>270</v>
      </c>
      <c r="C61" s="41"/>
      <c r="D61" s="39"/>
      <c r="E61" s="39"/>
      <c r="F61" s="44"/>
      <c r="G61" s="44"/>
      <c r="H61" s="44"/>
    </row>
    <row r="62" spans="1:9" s="5" customFormat="1" ht="12.75" x14ac:dyDescent="0.2">
      <c r="A62" s="12"/>
      <c r="B62" s="5" t="s">
        <v>271</v>
      </c>
      <c r="C62" s="41"/>
      <c r="D62" s="39"/>
      <c r="E62" s="39"/>
      <c r="F62" s="44"/>
      <c r="G62" s="44"/>
      <c r="H62" s="44"/>
    </row>
    <row r="63" spans="1:9" s="5" customFormat="1" ht="15" x14ac:dyDescent="0.25">
      <c r="A63" s="4">
        <v>2</v>
      </c>
      <c r="B63" s="2" t="s">
        <v>91</v>
      </c>
      <c r="C63" s="9">
        <v>40267</v>
      </c>
      <c r="D63" s="7" t="s">
        <v>9</v>
      </c>
      <c r="E63" s="7" t="s">
        <v>33</v>
      </c>
      <c r="F63" s="24">
        <v>4.55</v>
      </c>
      <c r="G63" s="47">
        <v>-0.5</v>
      </c>
      <c r="H63" s="8"/>
      <c r="I63" s="2"/>
    </row>
    <row r="64" spans="1:9" s="5" customFormat="1" ht="12.75" x14ac:dyDescent="0.2">
      <c r="A64" s="12"/>
      <c r="B64" s="5" t="s">
        <v>272</v>
      </c>
      <c r="C64" s="41"/>
      <c r="D64" s="39"/>
      <c r="E64" s="39"/>
      <c r="F64" s="44"/>
      <c r="G64" s="47"/>
      <c r="H64" s="44"/>
    </row>
    <row r="65" spans="1:9" s="5" customFormat="1" ht="12.75" x14ac:dyDescent="0.2">
      <c r="A65" s="12"/>
      <c r="B65" s="5" t="s">
        <v>273</v>
      </c>
      <c r="C65" s="41"/>
      <c r="D65" s="39"/>
      <c r="E65" s="39"/>
      <c r="F65" s="44"/>
      <c r="G65" s="44"/>
      <c r="H65" s="44"/>
    </row>
    <row r="66" spans="1:9" s="5" customFormat="1" ht="15" x14ac:dyDescent="0.25">
      <c r="A66" s="4">
        <v>3</v>
      </c>
      <c r="B66" s="2" t="s">
        <v>78</v>
      </c>
      <c r="C66" s="9">
        <v>40325</v>
      </c>
      <c r="D66" s="7" t="s">
        <v>11</v>
      </c>
      <c r="E66" s="7" t="s">
        <v>29</v>
      </c>
      <c r="F66" s="24">
        <v>4.41</v>
      </c>
      <c r="G66" s="47">
        <v>-0.6</v>
      </c>
      <c r="H66" s="8"/>
      <c r="I66" s="2"/>
    </row>
    <row r="67" spans="1:9" s="5" customFormat="1" ht="12.75" x14ac:dyDescent="0.2">
      <c r="A67" s="12"/>
      <c r="B67" s="5" t="s">
        <v>274</v>
      </c>
      <c r="C67" s="41"/>
      <c r="D67" s="39"/>
      <c r="E67" s="39"/>
      <c r="F67" s="44"/>
      <c r="G67" s="44"/>
      <c r="H67" s="44"/>
    </row>
    <row r="68" spans="1:9" s="5" customFormat="1" ht="12.75" x14ac:dyDescent="0.2">
      <c r="A68" s="12"/>
      <c r="B68" s="5" t="s">
        <v>275</v>
      </c>
      <c r="C68" s="41"/>
      <c r="D68" s="39"/>
      <c r="E68" s="39"/>
      <c r="F68" s="44"/>
      <c r="G68" s="44"/>
      <c r="H68" s="44"/>
    </row>
    <row r="69" spans="1:9" s="5" customFormat="1" ht="15" x14ac:dyDescent="0.25">
      <c r="A69" s="4">
        <v>4</v>
      </c>
      <c r="B69" s="2" t="s">
        <v>203</v>
      </c>
      <c r="C69" s="9">
        <v>40550</v>
      </c>
      <c r="D69" s="7" t="s">
        <v>9</v>
      </c>
      <c r="E69" s="7" t="s">
        <v>33</v>
      </c>
      <c r="F69" s="24">
        <v>4.2699999999999996</v>
      </c>
      <c r="G69" s="47">
        <v>0.9</v>
      </c>
      <c r="H69" s="8"/>
      <c r="I69" s="2"/>
    </row>
    <row r="70" spans="1:9" s="5" customFormat="1" ht="12.75" x14ac:dyDescent="0.2">
      <c r="A70" s="12"/>
      <c r="B70" s="5" t="s">
        <v>276</v>
      </c>
      <c r="C70" s="41"/>
      <c r="D70" s="39"/>
      <c r="E70" s="39"/>
      <c r="F70" s="44"/>
      <c r="G70" s="47"/>
      <c r="H70" s="44"/>
    </row>
    <row r="71" spans="1:9" s="5" customFormat="1" ht="12.75" x14ac:dyDescent="0.2">
      <c r="A71" s="12"/>
      <c r="B71" s="5" t="s">
        <v>277</v>
      </c>
      <c r="C71" s="41"/>
      <c r="D71" s="39"/>
      <c r="E71" s="39"/>
      <c r="F71" s="44"/>
      <c r="G71" s="44"/>
      <c r="H71" s="44"/>
    </row>
    <row r="72" spans="1:9" s="5" customFormat="1" ht="15" x14ac:dyDescent="0.25">
      <c r="A72" s="4">
        <v>5</v>
      </c>
      <c r="B72" s="2" t="s">
        <v>90</v>
      </c>
      <c r="C72" s="9">
        <v>40805</v>
      </c>
      <c r="D72" s="7" t="s">
        <v>9</v>
      </c>
      <c r="E72" s="7" t="s">
        <v>33</v>
      </c>
      <c r="F72" s="24">
        <v>4.16</v>
      </c>
      <c r="G72" s="47">
        <v>-0.7</v>
      </c>
      <c r="H72" s="8"/>
      <c r="I72" s="2"/>
    </row>
    <row r="73" spans="1:9" s="5" customFormat="1" ht="12.75" x14ac:dyDescent="0.2">
      <c r="A73" s="12"/>
      <c r="B73" s="5" t="s">
        <v>278</v>
      </c>
      <c r="C73" s="41"/>
      <c r="D73" s="39"/>
      <c r="E73" s="39"/>
      <c r="F73" s="44"/>
      <c r="G73" s="47"/>
      <c r="H73" s="44"/>
    </row>
    <row r="74" spans="1:9" s="5" customFormat="1" ht="12.75" x14ac:dyDescent="0.2">
      <c r="A74" s="12"/>
      <c r="B74" s="5" t="s">
        <v>279</v>
      </c>
      <c r="C74" s="41"/>
      <c r="D74" s="39"/>
      <c r="E74" s="39"/>
      <c r="F74" s="44"/>
      <c r="G74" s="44"/>
      <c r="H74" s="44"/>
    </row>
    <row r="75" spans="1:9" s="5" customFormat="1" ht="15" x14ac:dyDescent="0.25">
      <c r="A75" s="4">
        <v>6</v>
      </c>
      <c r="B75" s="2" t="s">
        <v>50</v>
      </c>
      <c r="C75" s="9">
        <v>40294</v>
      </c>
      <c r="D75" s="7" t="s">
        <v>9</v>
      </c>
      <c r="E75" s="7" t="s">
        <v>33</v>
      </c>
      <c r="F75" s="24">
        <v>4.09</v>
      </c>
      <c r="G75" s="47">
        <v>0.7</v>
      </c>
      <c r="H75" s="8"/>
      <c r="I75" s="2"/>
    </row>
    <row r="76" spans="1:9" s="5" customFormat="1" ht="12.75" x14ac:dyDescent="0.2">
      <c r="A76" s="12"/>
      <c r="B76" s="5" t="s">
        <v>280</v>
      </c>
      <c r="C76" s="41"/>
      <c r="D76" s="39"/>
      <c r="E76" s="39"/>
      <c r="F76" s="44"/>
      <c r="G76" s="47"/>
      <c r="H76" s="44"/>
    </row>
    <row r="77" spans="1:9" s="5" customFormat="1" ht="12.75" x14ac:dyDescent="0.2">
      <c r="A77" s="12"/>
      <c r="B77" s="5" t="s">
        <v>281</v>
      </c>
      <c r="C77" s="41"/>
      <c r="D77" s="39"/>
      <c r="E77" s="39"/>
      <c r="F77" s="44"/>
      <c r="G77" s="44"/>
      <c r="H77" s="44"/>
    </row>
    <row r="78" spans="1:9" s="5" customFormat="1" ht="15" x14ac:dyDescent="0.25">
      <c r="A78" s="4">
        <v>7</v>
      </c>
      <c r="B78" s="2" t="s">
        <v>189</v>
      </c>
      <c r="C78" s="9">
        <v>40434</v>
      </c>
      <c r="D78" s="7" t="s">
        <v>136</v>
      </c>
      <c r="E78" s="7" t="s">
        <v>250</v>
      </c>
      <c r="F78" s="24">
        <v>3.93</v>
      </c>
      <c r="G78" s="47">
        <v>1.6</v>
      </c>
      <c r="H78" s="8"/>
      <c r="I78" s="2"/>
    </row>
    <row r="79" spans="1:9" s="5" customFormat="1" ht="12.75" x14ac:dyDescent="0.2">
      <c r="A79" s="12"/>
      <c r="B79" s="5" t="s">
        <v>282</v>
      </c>
      <c r="C79" s="41"/>
      <c r="D79" s="39"/>
      <c r="E79" s="39"/>
      <c r="F79" s="44"/>
      <c r="G79" s="47"/>
      <c r="H79" s="44"/>
    </row>
    <row r="80" spans="1:9" s="5" customFormat="1" ht="12.75" x14ac:dyDescent="0.2">
      <c r="A80" s="12"/>
      <c r="B80" s="5" t="s">
        <v>283</v>
      </c>
      <c r="C80" s="41"/>
      <c r="D80" s="39"/>
      <c r="E80" s="39"/>
      <c r="F80" s="44"/>
      <c r="G80" s="44"/>
      <c r="H80" s="44"/>
    </row>
    <row r="81" spans="1:9" s="5" customFormat="1" ht="15" x14ac:dyDescent="0.25">
      <c r="A81" s="4">
        <v>8</v>
      </c>
      <c r="B81" s="2" t="s">
        <v>84</v>
      </c>
      <c r="C81" s="9">
        <v>41164</v>
      </c>
      <c r="D81" s="7" t="s">
        <v>9</v>
      </c>
      <c r="E81" s="7" t="s">
        <v>33</v>
      </c>
      <c r="F81" s="24">
        <v>3.77</v>
      </c>
      <c r="G81" s="47">
        <v>0.3</v>
      </c>
      <c r="H81" s="8"/>
      <c r="I81" s="2"/>
    </row>
    <row r="82" spans="1:9" s="5" customFormat="1" ht="12.75" x14ac:dyDescent="0.2">
      <c r="A82" s="12"/>
      <c r="B82" s="5" t="s">
        <v>284</v>
      </c>
      <c r="C82" s="41"/>
      <c r="D82" s="39"/>
      <c r="E82" s="39"/>
      <c r="F82" s="44"/>
      <c r="G82" s="47"/>
      <c r="H82" s="44"/>
    </row>
    <row r="83" spans="1:9" s="5" customFormat="1" ht="12.75" x14ac:dyDescent="0.2">
      <c r="A83" s="12"/>
      <c r="B83" s="5" t="s">
        <v>285</v>
      </c>
      <c r="C83" s="41"/>
      <c r="D83" s="39"/>
      <c r="E83" s="39"/>
      <c r="F83" s="44"/>
      <c r="G83" s="44"/>
      <c r="H83" s="44"/>
    </row>
    <row r="84" spans="1:9" s="5" customFormat="1" ht="15" x14ac:dyDescent="0.25">
      <c r="A84" s="4">
        <v>9</v>
      </c>
      <c r="B84" s="2" t="s">
        <v>166</v>
      </c>
      <c r="C84" s="9">
        <v>41226</v>
      </c>
      <c r="D84" s="7" t="s">
        <v>9</v>
      </c>
      <c r="E84" s="7" t="s">
        <v>35</v>
      </c>
      <c r="F84" s="24">
        <v>3.72</v>
      </c>
      <c r="G84" s="47">
        <v>1.7</v>
      </c>
      <c r="H84" s="8"/>
      <c r="I84" s="2"/>
    </row>
    <row r="85" spans="1:9" s="5" customFormat="1" ht="12.75" x14ac:dyDescent="0.2">
      <c r="A85" s="12"/>
      <c r="B85" s="5" t="s">
        <v>286</v>
      </c>
      <c r="C85" s="41"/>
      <c r="D85" s="39"/>
      <c r="E85" s="39"/>
      <c r="F85" s="44"/>
      <c r="G85" s="47"/>
      <c r="H85" s="44"/>
    </row>
    <row r="86" spans="1:9" s="5" customFormat="1" ht="12.75" x14ac:dyDescent="0.2">
      <c r="A86" s="12"/>
      <c r="B86" s="5" t="s">
        <v>287</v>
      </c>
      <c r="C86" s="41"/>
      <c r="D86" s="39"/>
      <c r="E86" s="39"/>
      <c r="F86" s="44"/>
      <c r="G86" s="44"/>
      <c r="H86" s="44"/>
    </row>
    <row r="87" spans="1:9" s="5" customFormat="1" ht="15" x14ac:dyDescent="0.25">
      <c r="A87" s="4">
        <v>10</v>
      </c>
      <c r="B87" s="2" t="s">
        <v>100</v>
      </c>
      <c r="C87" s="9">
        <v>40637</v>
      </c>
      <c r="D87" s="7" t="s">
        <v>2</v>
      </c>
      <c r="E87" s="7" t="s">
        <v>750</v>
      </c>
      <c r="F87" s="24">
        <v>3.72</v>
      </c>
      <c r="G87" s="47">
        <v>0.9</v>
      </c>
      <c r="H87" s="8"/>
      <c r="I87" s="2"/>
    </row>
    <row r="88" spans="1:9" s="5" customFormat="1" ht="12.75" x14ac:dyDescent="0.2">
      <c r="A88" s="12"/>
      <c r="B88" s="5" t="s">
        <v>288</v>
      </c>
      <c r="C88" s="41"/>
      <c r="D88" s="39"/>
      <c r="E88" s="39"/>
      <c r="F88" s="44"/>
      <c r="G88" s="47"/>
      <c r="H88" s="44"/>
    </row>
    <row r="89" spans="1:9" s="5" customFormat="1" ht="12.75" x14ac:dyDescent="0.2">
      <c r="A89" s="12"/>
      <c r="B89" s="5" t="s">
        <v>289</v>
      </c>
      <c r="C89" s="41"/>
      <c r="D89" s="39"/>
      <c r="E89" s="39"/>
      <c r="F89" s="44"/>
      <c r="G89" s="44"/>
      <c r="H89" s="44"/>
    </row>
    <row r="90" spans="1:9" s="5" customFormat="1" ht="15" x14ac:dyDescent="0.25">
      <c r="A90" s="4">
        <v>11</v>
      </c>
      <c r="B90" s="2" t="s">
        <v>226</v>
      </c>
      <c r="C90" s="9">
        <v>40198</v>
      </c>
      <c r="D90" s="7" t="s">
        <v>2</v>
      </c>
      <c r="E90" s="7" t="s">
        <v>750</v>
      </c>
      <c r="F90" s="24">
        <v>3.66</v>
      </c>
      <c r="G90" s="47">
        <v>-0.4</v>
      </c>
      <c r="H90" s="8"/>
      <c r="I90" s="2"/>
    </row>
    <row r="91" spans="1:9" s="5" customFormat="1" ht="12.75" x14ac:dyDescent="0.2">
      <c r="A91" s="12"/>
      <c r="B91" s="5" t="s">
        <v>290</v>
      </c>
      <c r="C91" s="41"/>
      <c r="D91" s="39"/>
      <c r="E91" s="39"/>
      <c r="F91" s="44"/>
      <c r="G91" s="47"/>
      <c r="H91" s="44"/>
    </row>
    <row r="92" spans="1:9" s="5" customFormat="1" ht="12.75" x14ac:dyDescent="0.2">
      <c r="A92" s="12"/>
      <c r="B92" s="5" t="s">
        <v>291</v>
      </c>
      <c r="C92" s="41"/>
      <c r="D92" s="39"/>
      <c r="E92" s="39"/>
      <c r="F92" s="44"/>
      <c r="G92" s="44"/>
      <c r="H92" s="44"/>
    </row>
    <row r="93" spans="1:9" s="5" customFormat="1" ht="15" x14ac:dyDescent="0.25">
      <c r="A93" s="4">
        <v>12</v>
      </c>
      <c r="B93" s="2" t="s">
        <v>83</v>
      </c>
      <c r="C93" s="9">
        <v>41184</v>
      </c>
      <c r="D93" s="7" t="s">
        <v>9</v>
      </c>
      <c r="E93" s="7" t="s">
        <v>33</v>
      </c>
      <c r="F93" s="24">
        <v>3.58</v>
      </c>
      <c r="G93" s="47">
        <v>0.3</v>
      </c>
      <c r="H93" s="8"/>
      <c r="I93" s="2"/>
    </row>
    <row r="94" spans="1:9" s="5" customFormat="1" ht="12.75" x14ac:dyDescent="0.2">
      <c r="A94" s="12"/>
      <c r="B94" s="5" t="s">
        <v>292</v>
      </c>
      <c r="C94" s="41"/>
      <c r="D94" s="39"/>
      <c r="E94" s="39"/>
      <c r="F94" s="44"/>
      <c r="G94" s="44"/>
      <c r="H94" s="44"/>
    </row>
    <row r="95" spans="1:9" s="5" customFormat="1" ht="12.75" x14ac:dyDescent="0.2">
      <c r="A95" s="12"/>
      <c r="B95" s="5" t="s">
        <v>293</v>
      </c>
      <c r="C95" s="41"/>
      <c r="D95" s="39"/>
      <c r="E95" s="39"/>
      <c r="F95" s="44"/>
      <c r="G95" s="44"/>
      <c r="H95" s="44"/>
    </row>
    <row r="96" spans="1:9" s="5" customFormat="1" ht="15" x14ac:dyDescent="0.25">
      <c r="A96" s="4">
        <v>13</v>
      </c>
      <c r="B96" s="2" t="s">
        <v>173</v>
      </c>
      <c r="C96" s="9">
        <v>40635</v>
      </c>
      <c r="D96" s="7" t="s">
        <v>229</v>
      </c>
      <c r="E96" s="7" t="s">
        <v>126</v>
      </c>
      <c r="F96" s="24">
        <v>3.11</v>
      </c>
      <c r="G96" s="47">
        <v>1.2</v>
      </c>
      <c r="H96" s="8"/>
      <c r="I96" s="2"/>
    </row>
    <row r="97" spans="1:9" s="5" customFormat="1" ht="12.75" x14ac:dyDescent="0.2">
      <c r="A97" s="12"/>
      <c r="B97" s="5" t="s">
        <v>294</v>
      </c>
      <c r="C97" s="41"/>
      <c r="D97" s="39"/>
      <c r="E97" s="39"/>
      <c r="F97" s="44"/>
      <c r="G97" s="44"/>
      <c r="H97" s="44"/>
    </row>
    <row r="98" spans="1:9" s="5" customFormat="1" ht="12.75" x14ac:dyDescent="0.2">
      <c r="A98" s="12"/>
      <c r="B98" s="5" t="s">
        <v>295</v>
      </c>
      <c r="C98" s="41"/>
      <c r="D98" s="39"/>
      <c r="E98" s="39"/>
      <c r="F98" s="44"/>
      <c r="G98" s="44"/>
      <c r="H98" s="44"/>
    </row>
    <row r="99" spans="1:9" s="5" customFormat="1" x14ac:dyDescent="0.2">
      <c r="A99" s="4"/>
      <c r="B99" s="2"/>
      <c r="C99" s="9"/>
      <c r="D99" s="7"/>
      <c r="E99" s="7"/>
      <c r="F99" s="8"/>
      <c r="G99" s="8"/>
      <c r="H99" s="8"/>
      <c r="I99" s="2"/>
    </row>
    <row r="100" spans="1:9" s="5" customFormat="1" ht="15.75" x14ac:dyDescent="0.25">
      <c r="A100" s="4"/>
      <c r="B100" s="30" t="s">
        <v>296</v>
      </c>
      <c r="C100" s="9"/>
      <c r="D100" s="7"/>
      <c r="E100" s="7"/>
      <c r="F100" s="8"/>
      <c r="G100" s="8"/>
      <c r="H100" s="8"/>
      <c r="I100" s="2"/>
    </row>
    <row r="101" spans="1:9" s="5" customFormat="1" ht="15" x14ac:dyDescent="0.25">
      <c r="A101" s="4">
        <v>1</v>
      </c>
      <c r="B101" s="2" t="s">
        <v>45</v>
      </c>
      <c r="C101" s="9">
        <v>40509</v>
      </c>
      <c r="D101" s="7" t="s">
        <v>11</v>
      </c>
      <c r="E101" s="7" t="s">
        <v>29</v>
      </c>
      <c r="F101" s="24">
        <v>10.119999999999999</v>
      </c>
      <c r="G101" s="8"/>
      <c r="H101" s="8"/>
      <c r="I101" s="2"/>
    </row>
    <row r="102" spans="1:9" s="5" customFormat="1" ht="12.75" x14ac:dyDescent="0.2">
      <c r="A102" s="12"/>
      <c r="B102" s="5" t="s">
        <v>298</v>
      </c>
      <c r="C102" s="41"/>
      <c r="D102" s="39"/>
      <c r="E102" s="39"/>
      <c r="F102" s="44"/>
      <c r="G102" s="44"/>
      <c r="H102" s="44"/>
    </row>
    <row r="103" spans="1:9" s="5" customFormat="1" ht="15" x14ac:dyDescent="0.25">
      <c r="A103" s="4">
        <v>2</v>
      </c>
      <c r="B103" s="2" t="s">
        <v>213</v>
      </c>
      <c r="C103" s="9">
        <v>40240</v>
      </c>
      <c r="D103" s="7" t="s">
        <v>15</v>
      </c>
      <c r="E103" s="7" t="s">
        <v>20</v>
      </c>
      <c r="F103" s="24">
        <v>9.85</v>
      </c>
      <c r="G103" s="8"/>
      <c r="H103" s="8"/>
      <c r="I103" s="2"/>
    </row>
    <row r="104" spans="1:9" s="5" customFormat="1" ht="12.75" x14ac:dyDescent="0.2">
      <c r="A104" s="12"/>
      <c r="B104" s="5" t="s">
        <v>299</v>
      </c>
      <c r="C104" s="41"/>
      <c r="D104" s="39"/>
      <c r="E104" s="39"/>
      <c r="F104" s="44"/>
      <c r="G104" s="44"/>
      <c r="H104" s="44"/>
    </row>
    <row r="105" spans="1:9" s="5" customFormat="1" ht="15" x14ac:dyDescent="0.25">
      <c r="A105" s="4">
        <v>3</v>
      </c>
      <c r="B105" s="2" t="s">
        <v>212</v>
      </c>
      <c r="C105" s="9">
        <v>40471</v>
      </c>
      <c r="D105" s="7" t="s">
        <v>15</v>
      </c>
      <c r="E105" s="7" t="s">
        <v>20</v>
      </c>
      <c r="F105" s="24">
        <v>9.1300000000000008</v>
      </c>
      <c r="G105" s="8"/>
      <c r="H105" s="8"/>
      <c r="I105" s="2"/>
    </row>
    <row r="106" spans="1:9" s="5" customFormat="1" ht="12.75" x14ac:dyDescent="0.2">
      <c r="A106" s="12"/>
      <c r="B106" s="5" t="s">
        <v>300</v>
      </c>
      <c r="C106" s="41"/>
      <c r="D106" s="39"/>
      <c r="E106" s="39"/>
      <c r="F106" s="44"/>
      <c r="G106" s="44"/>
      <c r="H106" s="44"/>
    </row>
    <row r="107" spans="1:9" s="5" customFormat="1" ht="15" x14ac:dyDescent="0.25">
      <c r="A107" s="4">
        <v>4</v>
      </c>
      <c r="B107" s="2" t="s">
        <v>257</v>
      </c>
      <c r="C107" s="9">
        <v>40357</v>
      </c>
      <c r="D107" s="7" t="s">
        <v>9</v>
      </c>
      <c r="E107" s="7" t="s">
        <v>248</v>
      </c>
      <c r="F107" s="24">
        <v>8.27</v>
      </c>
      <c r="G107" s="8"/>
      <c r="H107" s="8"/>
      <c r="I107" s="2"/>
    </row>
    <row r="108" spans="1:9" s="5" customFormat="1" ht="12.75" x14ac:dyDescent="0.2">
      <c r="A108" s="12"/>
      <c r="B108" s="5" t="s">
        <v>301</v>
      </c>
      <c r="C108" s="41"/>
      <c r="D108" s="39"/>
      <c r="E108" s="39" t="s">
        <v>529</v>
      </c>
      <c r="F108" s="44"/>
      <c r="G108" s="44"/>
      <c r="H108" s="44"/>
    </row>
    <row r="109" spans="1:9" s="5" customFormat="1" ht="15" x14ac:dyDescent="0.25">
      <c r="A109" s="4">
        <v>5</v>
      </c>
      <c r="B109" s="2" t="s">
        <v>173</v>
      </c>
      <c r="C109" s="9">
        <v>40635</v>
      </c>
      <c r="D109" s="7" t="s">
        <v>229</v>
      </c>
      <c r="E109" s="7" t="s">
        <v>126</v>
      </c>
      <c r="F109" s="24">
        <v>7.64</v>
      </c>
      <c r="G109" s="8"/>
      <c r="H109" s="8"/>
      <c r="I109" s="2"/>
    </row>
    <row r="110" spans="1:9" s="5" customFormat="1" ht="12.75" x14ac:dyDescent="0.2">
      <c r="A110" s="12"/>
      <c r="B110" s="5" t="s">
        <v>302</v>
      </c>
      <c r="C110" s="41"/>
      <c r="D110" s="39"/>
      <c r="E110" s="39"/>
      <c r="F110" s="44"/>
      <c r="G110" s="44"/>
      <c r="H110" s="44"/>
    </row>
    <row r="111" spans="1:9" s="5" customFormat="1" ht="15" x14ac:dyDescent="0.25">
      <c r="A111" s="4">
        <v>6</v>
      </c>
      <c r="B111" s="2" t="s">
        <v>297</v>
      </c>
      <c r="C111" s="9">
        <v>40345</v>
      </c>
      <c r="D111" s="7" t="s">
        <v>13</v>
      </c>
      <c r="E111" s="7" t="s">
        <v>14</v>
      </c>
      <c r="F111" s="24">
        <v>6.87</v>
      </c>
      <c r="G111" s="8"/>
      <c r="H111" s="8"/>
      <c r="I111" s="2"/>
    </row>
    <row r="112" spans="1:9" s="5" customFormat="1" ht="12.75" x14ac:dyDescent="0.2">
      <c r="A112" s="12"/>
      <c r="B112" s="5" t="s">
        <v>303</v>
      </c>
      <c r="C112" s="41"/>
      <c r="D112" s="39"/>
      <c r="E112" s="39"/>
      <c r="F112" s="44"/>
      <c r="G112" s="44"/>
      <c r="H112" s="44"/>
    </row>
    <row r="113" spans="1:9" s="5" customFormat="1" ht="15" x14ac:dyDescent="0.25">
      <c r="A113" s="4">
        <v>7</v>
      </c>
      <c r="B113" s="2" t="s">
        <v>166</v>
      </c>
      <c r="C113" s="9">
        <v>41226</v>
      </c>
      <c r="D113" s="7" t="s">
        <v>9</v>
      </c>
      <c r="E113" s="7" t="s">
        <v>35</v>
      </c>
      <c r="F113" s="24">
        <v>6.26</v>
      </c>
      <c r="G113" s="8"/>
      <c r="H113" s="8"/>
      <c r="I113" s="2"/>
    </row>
    <row r="114" spans="1:9" s="5" customFormat="1" ht="12.75" x14ac:dyDescent="0.2">
      <c r="A114" s="12"/>
      <c r="B114" s="5" t="s">
        <v>304</v>
      </c>
      <c r="C114" s="41"/>
      <c r="D114" s="39"/>
      <c r="E114" s="39" t="s">
        <v>529</v>
      </c>
      <c r="F114" s="44"/>
      <c r="G114" s="44"/>
      <c r="H114" s="44"/>
    </row>
    <row r="115" spans="1:9" s="5" customFormat="1" ht="15" x14ac:dyDescent="0.25">
      <c r="A115" s="4"/>
      <c r="B115" s="2"/>
      <c r="C115" s="9"/>
      <c r="D115" s="7"/>
      <c r="E115" s="7"/>
      <c r="F115" s="24"/>
      <c r="G115" s="8"/>
      <c r="H115" s="8"/>
      <c r="I115" s="2"/>
    </row>
    <row r="116" spans="1:9" s="5" customFormat="1" ht="15.75" x14ac:dyDescent="0.25">
      <c r="A116" s="4"/>
      <c r="B116" s="30" t="s">
        <v>305</v>
      </c>
      <c r="C116" s="9"/>
      <c r="D116" s="7"/>
      <c r="E116" s="7"/>
      <c r="F116" s="24"/>
      <c r="G116" s="8"/>
      <c r="H116" s="8"/>
      <c r="I116" s="2"/>
    </row>
    <row r="117" spans="1:9" s="5" customFormat="1" ht="15" x14ac:dyDescent="0.25">
      <c r="A117" s="4">
        <v>1</v>
      </c>
      <c r="B117" s="2" t="s">
        <v>213</v>
      </c>
      <c r="C117" s="9">
        <v>40240</v>
      </c>
      <c r="D117" s="7" t="s">
        <v>15</v>
      </c>
      <c r="E117" s="7" t="s">
        <v>20</v>
      </c>
      <c r="F117" s="24">
        <v>30.46</v>
      </c>
      <c r="G117" s="8"/>
      <c r="H117" s="8"/>
      <c r="I117" s="2"/>
    </row>
    <row r="118" spans="1:9" s="61" customFormat="1" ht="12.75" x14ac:dyDescent="0.2">
      <c r="A118" s="40"/>
      <c r="B118" s="61" t="s">
        <v>306</v>
      </c>
      <c r="C118" s="41"/>
      <c r="D118" s="39"/>
      <c r="E118" s="39"/>
      <c r="F118" s="44"/>
      <c r="G118" s="44"/>
      <c r="H118" s="44"/>
    </row>
    <row r="119" spans="1:9" s="5" customFormat="1" ht="15" x14ac:dyDescent="0.25">
      <c r="A119" s="4">
        <v>2</v>
      </c>
      <c r="B119" s="2" t="s">
        <v>45</v>
      </c>
      <c r="C119" s="9">
        <v>40509</v>
      </c>
      <c r="D119" s="7" t="s">
        <v>11</v>
      </c>
      <c r="E119" s="7" t="s">
        <v>29</v>
      </c>
      <c r="F119" s="24">
        <v>25.51</v>
      </c>
      <c r="G119" s="8"/>
      <c r="H119" s="8"/>
      <c r="I119" s="2"/>
    </row>
    <row r="120" spans="1:9" s="61" customFormat="1" ht="12.75" x14ac:dyDescent="0.2">
      <c r="A120" s="40"/>
      <c r="B120" s="61" t="s">
        <v>307</v>
      </c>
      <c r="C120" s="41"/>
      <c r="D120" s="39"/>
      <c r="E120" s="39"/>
      <c r="F120" s="44"/>
      <c r="G120" s="44"/>
      <c r="H120" s="44"/>
    </row>
    <row r="121" spans="1:9" s="5" customFormat="1" ht="15" x14ac:dyDescent="0.25">
      <c r="A121" s="4">
        <v>3</v>
      </c>
      <c r="B121" s="2" t="s">
        <v>173</v>
      </c>
      <c r="C121" s="9">
        <v>40635</v>
      </c>
      <c r="D121" s="7" t="s">
        <v>229</v>
      </c>
      <c r="E121" s="7" t="s">
        <v>126</v>
      </c>
      <c r="F121" s="26">
        <v>21.7</v>
      </c>
      <c r="G121" s="8"/>
      <c r="H121" s="8"/>
      <c r="I121" s="2"/>
    </row>
    <row r="122" spans="1:9" s="61" customFormat="1" ht="12.75" x14ac:dyDescent="0.2">
      <c r="A122" s="40"/>
      <c r="B122" s="61" t="s">
        <v>308</v>
      </c>
      <c r="C122" s="41"/>
      <c r="D122" s="39"/>
      <c r="E122" s="39"/>
      <c r="F122" s="46"/>
      <c r="G122" s="44"/>
      <c r="H122" s="44"/>
    </row>
    <row r="123" spans="1:9" s="5" customFormat="1" ht="15" x14ac:dyDescent="0.25">
      <c r="A123" s="4">
        <v>4</v>
      </c>
      <c r="B123" s="2" t="s">
        <v>212</v>
      </c>
      <c r="C123" s="9">
        <v>40471</v>
      </c>
      <c r="D123" s="7" t="s">
        <v>15</v>
      </c>
      <c r="E123" s="7" t="s">
        <v>20</v>
      </c>
      <c r="F123" s="26">
        <v>21.2</v>
      </c>
      <c r="G123" s="8"/>
      <c r="H123" s="8"/>
      <c r="I123" s="2"/>
    </row>
    <row r="124" spans="1:9" s="61" customFormat="1" ht="12.75" x14ac:dyDescent="0.2">
      <c r="A124" s="40"/>
      <c r="B124" s="61" t="s">
        <v>309</v>
      </c>
      <c r="C124" s="41"/>
      <c r="D124" s="39"/>
      <c r="E124" s="39"/>
      <c r="F124" s="46"/>
      <c r="G124" s="44"/>
      <c r="H124" s="44"/>
    </row>
    <row r="125" spans="1:9" s="5" customFormat="1" ht="15" x14ac:dyDescent="0.25">
      <c r="A125" s="4">
        <v>5</v>
      </c>
      <c r="B125" s="2" t="s">
        <v>257</v>
      </c>
      <c r="C125" s="9">
        <v>40357</v>
      </c>
      <c r="D125" s="7" t="s">
        <v>9</v>
      </c>
      <c r="E125" s="7" t="s">
        <v>248</v>
      </c>
      <c r="F125" s="24">
        <v>16.71</v>
      </c>
      <c r="G125" s="8"/>
      <c r="H125" s="8"/>
      <c r="I125" s="2"/>
    </row>
    <row r="126" spans="1:9" s="61" customFormat="1" ht="12.75" x14ac:dyDescent="0.2">
      <c r="A126" s="40"/>
      <c r="B126" s="61" t="s">
        <v>310</v>
      </c>
      <c r="C126" s="41"/>
      <c r="D126" s="39"/>
      <c r="E126" s="39"/>
      <c r="F126" s="44"/>
      <c r="G126" s="44"/>
      <c r="H126" s="44"/>
    </row>
    <row r="127" spans="1:9" s="5" customFormat="1" ht="15" x14ac:dyDescent="0.25">
      <c r="A127" s="4">
        <v>6</v>
      </c>
      <c r="B127" s="2" t="s">
        <v>297</v>
      </c>
      <c r="C127" s="9">
        <v>40345</v>
      </c>
      <c r="D127" s="7" t="s">
        <v>13</v>
      </c>
      <c r="E127" s="7" t="s">
        <v>14</v>
      </c>
      <c r="F127" s="24">
        <v>15.95</v>
      </c>
      <c r="G127" s="8"/>
      <c r="H127" s="8"/>
      <c r="I127" s="2"/>
    </row>
    <row r="128" spans="1:9" s="61" customFormat="1" ht="12.75" x14ac:dyDescent="0.2">
      <c r="A128" s="40"/>
      <c r="B128" s="61" t="s">
        <v>311</v>
      </c>
      <c r="C128" s="41"/>
      <c r="D128" s="39"/>
      <c r="E128" s="39" t="s">
        <v>529</v>
      </c>
      <c r="F128" s="44"/>
      <c r="G128" s="44"/>
      <c r="H128" s="44"/>
    </row>
    <row r="129" spans="1:9" s="5" customFormat="1" x14ac:dyDescent="0.2">
      <c r="A129" s="4"/>
      <c r="B129" s="2"/>
      <c r="C129" s="9"/>
      <c r="D129" s="7"/>
      <c r="E129" s="7"/>
      <c r="F129" s="8"/>
      <c r="G129" s="8"/>
      <c r="H129" s="8"/>
      <c r="I129" s="2"/>
    </row>
    <row r="130" spans="1:9" s="5" customFormat="1" ht="15.75" x14ac:dyDescent="0.25">
      <c r="A130" s="4"/>
      <c r="B130" s="30" t="s">
        <v>320</v>
      </c>
      <c r="C130" s="9"/>
      <c r="D130" s="7"/>
      <c r="E130" s="7"/>
      <c r="F130" s="57" t="s">
        <v>254</v>
      </c>
      <c r="G130" s="57" t="s">
        <v>255</v>
      </c>
      <c r="H130" s="57" t="s">
        <v>256</v>
      </c>
      <c r="I130" s="57" t="s">
        <v>255</v>
      </c>
    </row>
    <row r="131" spans="1:9" s="5" customFormat="1" ht="15" x14ac:dyDescent="0.25">
      <c r="A131" s="4">
        <v>1</v>
      </c>
      <c r="B131" s="2" t="s">
        <v>118</v>
      </c>
      <c r="C131" s="9">
        <v>40451</v>
      </c>
      <c r="D131" s="7" t="s">
        <v>11</v>
      </c>
      <c r="E131" s="7" t="s">
        <v>17</v>
      </c>
      <c r="F131" s="24">
        <v>13.17</v>
      </c>
      <c r="G131" s="37">
        <v>-1</v>
      </c>
      <c r="H131" s="24">
        <v>12.29</v>
      </c>
      <c r="I131" s="28">
        <v>0.9</v>
      </c>
    </row>
    <row r="132" spans="1:9" s="5" customFormat="1" ht="15" x14ac:dyDescent="0.25">
      <c r="A132" s="4">
        <v>2</v>
      </c>
      <c r="B132" s="2" t="s">
        <v>109</v>
      </c>
      <c r="C132" s="9">
        <v>40188</v>
      </c>
      <c r="D132" s="7" t="s">
        <v>7</v>
      </c>
      <c r="E132" s="7" t="s">
        <v>42</v>
      </c>
      <c r="F132" s="24">
        <v>13.28</v>
      </c>
      <c r="G132" s="47">
        <v>0.9</v>
      </c>
      <c r="H132" s="24">
        <v>12.98</v>
      </c>
      <c r="I132" s="28">
        <v>0.9</v>
      </c>
    </row>
    <row r="133" spans="1:9" s="5" customFormat="1" ht="15" x14ac:dyDescent="0.25">
      <c r="A133" s="4">
        <v>3</v>
      </c>
      <c r="B133" s="2" t="s">
        <v>81</v>
      </c>
      <c r="C133" s="9">
        <v>40570</v>
      </c>
      <c r="D133" s="7" t="s">
        <v>9</v>
      </c>
      <c r="E133" s="7" t="s">
        <v>33</v>
      </c>
      <c r="F133" s="24">
        <v>13.55</v>
      </c>
      <c r="G133" s="37">
        <v>-1</v>
      </c>
      <c r="H133" s="24">
        <v>13.48</v>
      </c>
      <c r="I133" s="28">
        <v>0.9</v>
      </c>
    </row>
    <row r="134" spans="1:9" s="5" customFormat="1" ht="15" x14ac:dyDescent="0.25">
      <c r="A134" s="4">
        <v>4</v>
      </c>
      <c r="B134" s="2" t="s">
        <v>216</v>
      </c>
      <c r="C134" s="9">
        <v>40240</v>
      </c>
      <c r="D134" s="7" t="s">
        <v>15</v>
      </c>
      <c r="E134" s="7" t="s">
        <v>20</v>
      </c>
      <c r="F134" s="24">
        <v>14.05</v>
      </c>
      <c r="G134" s="47">
        <v>0.9</v>
      </c>
      <c r="H134" s="24">
        <v>13.88</v>
      </c>
      <c r="I134" s="28">
        <v>0.9</v>
      </c>
    </row>
    <row r="135" spans="1:9" s="5" customFormat="1" ht="15" x14ac:dyDescent="0.25">
      <c r="A135" s="4">
        <v>5</v>
      </c>
      <c r="B135" s="2" t="s">
        <v>47</v>
      </c>
      <c r="C135" s="9">
        <v>40430</v>
      </c>
      <c r="D135" s="7" t="s">
        <v>9</v>
      </c>
      <c r="E135" s="7" t="s">
        <v>248</v>
      </c>
      <c r="F135" s="24">
        <v>13.47</v>
      </c>
      <c r="G135" s="47">
        <v>0.1</v>
      </c>
      <c r="H135" s="56" t="s">
        <v>321</v>
      </c>
      <c r="I135" s="2"/>
    </row>
    <row r="136" spans="1:9" s="5" customFormat="1" ht="15" x14ac:dyDescent="0.25">
      <c r="A136" s="4">
        <v>6</v>
      </c>
      <c r="B136" s="2" t="s">
        <v>101</v>
      </c>
      <c r="C136" s="9">
        <v>40769</v>
      </c>
      <c r="D136" s="7" t="s">
        <v>2</v>
      </c>
      <c r="E136" s="7" t="s">
        <v>750</v>
      </c>
      <c r="F136" s="24">
        <v>14.22</v>
      </c>
      <c r="G136" s="47">
        <v>0.1</v>
      </c>
      <c r="H136" s="8"/>
      <c r="I136" s="2"/>
    </row>
    <row r="137" spans="1:9" s="5" customFormat="1" ht="15" x14ac:dyDescent="0.25">
      <c r="A137" s="4">
        <v>7</v>
      </c>
      <c r="B137" s="2" t="s">
        <v>322</v>
      </c>
      <c r="C137" s="9">
        <v>40815</v>
      </c>
      <c r="D137" s="7" t="s">
        <v>136</v>
      </c>
      <c r="E137" s="7" t="s">
        <v>137</v>
      </c>
      <c r="F137" s="24">
        <v>14.77</v>
      </c>
      <c r="G137" s="47">
        <v>0.1</v>
      </c>
      <c r="H137" s="8"/>
      <c r="I137" s="2"/>
    </row>
    <row r="138" spans="1:9" s="5" customFormat="1" ht="15" x14ac:dyDescent="0.25">
      <c r="A138" s="4">
        <v>8</v>
      </c>
      <c r="B138" s="2" t="s">
        <v>208</v>
      </c>
      <c r="C138" s="9">
        <v>40312</v>
      </c>
      <c r="D138" s="7" t="s">
        <v>9</v>
      </c>
      <c r="E138" s="7" t="s">
        <v>35</v>
      </c>
      <c r="F138" s="24">
        <v>14.95</v>
      </c>
      <c r="G138" s="37">
        <v>-1</v>
      </c>
      <c r="H138" s="8"/>
      <c r="I138" s="2"/>
    </row>
    <row r="139" spans="1:9" s="5" customFormat="1" ht="15" x14ac:dyDescent="0.25">
      <c r="A139" s="4">
        <v>9</v>
      </c>
      <c r="B139" s="2" t="s">
        <v>66</v>
      </c>
      <c r="C139" s="9">
        <v>40794</v>
      </c>
      <c r="D139" s="7" t="s">
        <v>9</v>
      </c>
      <c r="E139" s="7" t="s">
        <v>33</v>
      </c>
      <c r="F139" s="24">
        <v>15.19</v>
      </c>
      <c r="G139" s="47">
        <v>0.1</v>
      </c>
      <c r="H139" s="8"/>
      <c r="I139" s="2"/>
    </row>
    <row r="140" spans="1:9" s="5" customFormat="1" ht="15" x14ac:dyDescent="0.25">
      <c r="A140" s="4">
        <v>10</v>
      </c>
      <c r="B140" s="2" t="s">
        <v>227</v>
      </c>
      <c r="C140" s="9">
        <v>40237</v>
      </c>
      <c r="D140" s="7" t="s">
        <v>2</v>
      </c>
      <c r="E140" s="7" t="s">
        <v>750</v>
      </c>
      <c r="F140" s="24">
        <v>15.61</v>
      </c>
      <c r="G140" s="37">
        <v>-1</v>
      </c>
      <c r="H140" s="8"/>
      <c r="I140" s="2"/>
    </row>
    <row r="141" spans="1:9" s="5" customFormat="1" ht="15" x14ac:dyDescent="0.25">
      <c r="A141" s="4">
        <v>11</v>
      </c>
      <c r="B141" s="2" t="s">
        <v>323</v>
      </c>
      <c r="C141" s="9">
        <v>40480</v>
      </c>
      <c r="D141" s="7" t="s">
        <v>136</v>
      </c>
      <c r="E141" s="7" t="s">
        <v>137</v>
      </c>
      <c r="F141" s="24">
        <v>15.74</v>
      </c>
      <c r="G141" s="47">
        <v>0.9</v>
      </c>
      <c r="H141" s="8"/>
      <c r="I141" s="2"/>
    </row>
    <row r="142" spans="1:9" s="5" customFormat="1" ht="15" x14ac:dyDescent="0.25">
      <c r="A142" s="4"/>
      <c r="B142" s="2"/>
      <c r="C142" s="9"/>
      <c r="D142" s="7"/>
      <c r="E142" s="7"/>
      <c r="F142" s="24"/>
      <c r="G142" s="8"/>
      <c r="H142" s="8"/>
      <c r="I142" s="2"/>
    </row>
    <row r="143" spans="1:9" s="5" customFormat="1" ht="15.75" x14ac:dyDescent="0.25">
      <c r="A143" s="4"/>
      <c r="B143" s="30" t="s">
        <v>324</v>
      </c>
      <c r="C143" s="9"/>
      <c r="D143" s="7"/>
      <c r="E143" s="7" t="s">
        <v>529</v>
      </c>
      <c r="F143" s="24"/>
      <c r="G143" s="8"/>
      <c r="H143" s="8"/>
      <c r="I143" s="2"/>
    </row>
    <row r="144" spans="1:9" s="5" customFormat="1" ht="15" x14ac:dyDescent="0.25">
      <c r="A144" s="4"/>
      <c r="B144" s="2" t="s">
        <v>101</v>
      </c>
      <c r="C144" s="9">
        <v>40769</v>
      </c>
      <c r="D144" s="7" t="s">
        <v>2</v>
      </c>
      <c r="E144" s="7" t="s">
        <v>750</v>
      </c>
      <c r="F144" s="24" t="s">
        <v>325</v>
      </c>
      <c r="G144" s="8"/>
      <c r="H144" s="8"/>
      <c r="I144" s="2"/>
    </row>
    <row r="145" spans="1:9" s="5" customFormat="1" ht="15" x14ac:dyDescent="0.25">
      <c r="A145" s="4"/>
      <c r="B145" s="2" t="s">
        <v>104</v>
      </c>
      <c r="C145" s="9">
        <v>40188</v>
      </c>
      <c r="D145" s="7" t="s">
        <v>2</v>
      </c>
      <c r="E145" s="7" t="s">
        <v>750</v>
      </c>
      <c r="F145" s="24" t="s">
        <v>326</v>
      </c>
      <c r="G145" s="8"/>
      <c r="H145" s="8"/>
      <c r="I145" s="2"/>
    </row>
    <row r="146" spans="1:9" s="5" customFormat="1" ht="15" x14ac:dyDescent="0.25">
      <c r="A146" s="4"/>
      <c r="B146" s="2" t="s">
        <v>96</v>
      </c>
      <c r="C146" s="9">
        <v>40443</v>
      </c>
      <c r="D146" s="7" t="s">
        <v>5</v>
      </c>
      <c r="E146" s="7" t="s">
        <v>248</v>
      </c>
      <c r="F146" s="24" t="s">
        <v>327</v>
      </c>
      <c r="G146" s="8"/>
      <c r="H146" s="8"/>
      <c r="I146" s="2"/>
    </row>
    <row r="147" spans="1:9" s="5" customFormat="1" ht="15" x14ac:dyDescent="0.25">
      <c r="A147" s="4"/>
      <c r="B147" s="2" t="s">
        <v>198</v>
      </c>
      <c r="C147" s="9">
        <v>40342</v>
      </c>
      <c r="D147" s="7" t="s">
        <v>7</v>
      </c>
      <c r="E147" s="7" t="s">
        <v>8</v>
      </c>
      <c r="F147" s="24" t="s">
        <v>328</v>
      </c>
      <c r="G147" s="8"/>
      <c r="H147" s="8"/>
      <c r="I147" s="2"/>
    </row>
    <row r="148" spans="1:9" s="5" customFormat="1" ht="15" x14ac:dyDescent="0.25">
      <c r="A148" s="4"/>
      <c r="B148" s="2" t="s">
        <v>188</v>
      </c>
      <c r="C148" s="9">
        <v>41201</v>
      </c>
      <c r="D148" s="7" t="s">
        <v>11</v>
      </c>
      <c r="E148" s="7" t="s">
        <v>19</v>
      </c>
      <c r="F148" s="24" t="s">
        <v>329</v>
      </c>
      <c r="G148" s="8"/>
      <c r="H148" s="8"/>
      <c r="I148" s="2"/>
    </row>
    <row r="149" spans="1:9" s="5" customFormat="1" ht="15" x14ac:dyDescent="0.25">
      <c r="A149" s="4"/>
      <c r="B149" s="2" t="s">
        <v>227</v>
      </c>
      <c r="C149" s="9">
        <v>40237</v>
      </c>
      <c r="D149" s="7" t="s">
        <v>2</v>
      </c>
      <c r="E149" s="7" t="s">
        <v>750</v>
      </c>
      <c r="F149" s="24" t="s">
        <v>330</v>
      </c>
      <c r="G149" s="8"/>
      <c r="H149" s="8"/>
      <c r="I149" s="2"/>
    </row>
    <row r="150" spans="1:9" s="5" customFormat="1" x14ac:dyDescent="0.2">
      <c r="A150" s="4"/>
      <c r="B150" s="2"/>
      <c r="C150" s="9"/>
      <c r="D150" s="7"/>
      <c r="E150" s="7"/>
      <c r="F150" s="8"/>
      <c r="G150" s="8"/>
      <c r="H150" s="8"/>
      <c r="I150" s="2"/>
    </row>
    <row r="151" spans="1:9" s="5" customFormat="1" ht="15.75" x14ac:dyDescent="0.25">
      <c r="A151" s="4"/>
      <c r="B151" s="30" t="s">
        <v>333</v>
      </c>
      <c r="C151" s="9"/>
      <c r="D151" s="7"/>
      <c r="E151" s="7" t="s">
        <v>529</v>
      </c>
      <c r="F151" s="8"/>
      <c r="G151" s="8"/>
      <c r="H151" s="8"/>
      <c r="I151" s="2"/>
    </row>
    <row r="152" spans="1:9" s="5" customFormat="1" ht="15" x14ac:dyDescent="0.25">
      <c r="A152" s="4">
        <v>1</v>
      </c>
      <c r="B152" s="2" t="s">
        <v>105</v>
      </c>
      <c r="C152" s="9">
        <v>40339</v>
      </c>
      <c r="D152" s="7" t="s">
        <v>15</v>
      </c>
      <c r="E152" s="7" t="s">
        <v>20</v>
      </c>
      <c r="F152" s="26">
        <v>1.4</v>
      </c>
      <c r="G152" s="8"/>
      <c r="H152" s="8"/>
      <c r="I152" s="2"/>
    </row>
    <row r="153" spans="1:9" s="61" customFormat="1" ht="12.75" x14ac:dyDescent="0.2">
      <c r="A153" s="40"/>
      <c r="B153" s="61" t="s">
        <v>502</v>
      </c>
      <c r="C153" s="41"/>
      <c r="D153" s="39"/>
      <c r="E153" s="39"/>
      <c r="F153" s="46"/>
      <c r="G153" s="44"/>
      <c r="H153" s="44"/>
    </row>
    <row r="154" spans="1:9" s="5" customFormat="1" ht="12.75" x14ac:dyDescent="0.2">
      <c r="A154" s="12"/>
      <c r="B154" s="5" t="s">
        <v>503</v>
      </c>
      <c r="C154" s="41"/>
      <c r="D154" s="39"/>
      <c r="E154" s="39"/>
      <c r="F154" s="46"/>
      <c r="G154" s="44"/>
      <c r="H154" s="44"/>
    </row>
    <row r="155" spans="1:9" s="5" customFormat="1" ht="15" x14ac:dyDescent="0.25">
      <c r="A155" s="4">
        <v>2</v>
      </c>
      <c r="B155" s="2" t="s">
        <v>118</v>
      </c>
      <c r="C155" s="9">
        <v>40451</v>
      </c>
      <c r="D155" s="7" t="s">
        <v>11</v>
      </c>
      <c r="E155" s="7" t="s">
        <v>17</v>
      </c>
      <c r="F155" s="26">
        <v>1.4</v>
      </c>
      <c r="G155" s="8"/>
      <c r="H155" s="8"/>
      <c r="I155" s="2"/>
    </row>
    <row r="156" spans="1:9" s="61" customFormat="1" ht="12.75" x14ac:dyDescent="0.2">
      <c r="A156" s="40"/>
      <c r="B156" s="61" t="s">
        <v>504</v>
      </c>
      <c r="C156" s="41"/>
      <c r="D156" s="39"/>
      <c r="E156" s="39"/>
      <c r="F156" s="46"/>
      <c r="G156" s="44"/>
      <c r="H156" s="44"/>
    </row>
    <row r="157" spans="1:9" s="5" customFormat="1" ht="12.75" x14ac:dyDescent="0.2">
      <c r="A157" s="12"/>
      <c r="B157" s="5" t="s">
        <v>505</v>
      </c>
      <c r="C157" s="41"/>
      <c r="D157" s="39"/>
      <c r="E157" s="39"/>
      <c r="F157" s="46"/>
      <c r="G157" s="44"/>
      <c r="H157" s="44"/>
    </row>
    <row r="158" spans="1:9" s="5" customFormat="1" ht="15" x14ac:dyDescent="0.25">
      <c r="A158" s="4">
        <v>3</v>
      </c>
      <c r="B158" s="2" t="s">
        <v>109</v>
      </c>
      <c r="C158" s="9">
        <v>40188</v>
      </c>
      <c r="D158" s="7" t="s">
        <v>7</v>
      </c>
      <c r="E158" s="7" t="s">
        <v>42</v>
      </c>
      <c r="F158" s="26">
        <v>1.4</v>
      </c>
      <c r="G158" s="8"/>
      <c r="H158" s="8"/>
      <c r="I158" s="2"/>
    </row>
    <row r="159" spans="1:9" s="61" customFormat="1" ht="12.75" x14ac:dyDescent="0.2">
      <c r="A159" s="40"/>
      <c r="B159" s="61" t="s">
        <v>506</v>
      </c>
      <c r="C159" s="41"/>
      <c r="D159" s="39"/>
      <c r="E159" s="39"/>
      <c r="F159" s="46"/>
      <c r="G159" s="44"/>
      <c r="H159" s="44"/>
    </row>
    <row r="160" spans="1:9" s="5" customFormat="1" ht="12.75" x14ac:dyDescent="0.2">
      <c r="A160" s="12"/>
      <c r="B160" s="5" t="s">
        <v>507</v>
      </c>
      <c r="C160" s="41"/>
      <c r="D160" s="39"/>
      <c r="E160" s="39"/>
      <c r="F160" s="46"/>
      <c r="G160" s="44"/>
      <c r="H160" s="44"/>
    </row>
    <row r="161" spans="1:9" s="5" customFormat="1" ht="15" x14ac:dyDescent="0.25">
      <c r="A161" s="4">
        <v>4</v>
      </c>
      <c r="B161" s="2" t="s">
        <v>197</v>
      </c>
      <c r="C161" s="9">
        <v>40670</v>
      </c>
      <c r="D161" s="7" t="s">
        <v>7</v>
      </c>
      <c r="E161" s="7" t="s">
        <v>8</v>
      </c>
      <c r="F161" s="24">
        <v>1.35</v>
      </c>
      <c r="G161" s="8"/>
      <c r="H161" s="8"/>
      <c r="I161" s="2"/>
    </row>
    <row r="162" spans="1:9" s="61" customFormat="1" ht="12.75" x14ac:dyDescent="0.2">
      <c r="A162" s="40"/>
      <c r="B162" s="61" t="s">
        <v>508</v>
      </c>
      <c r="C162" s="41"/>
      <c r="D162" s="39"/>
      <c r="E162" s="39"/>
      <c r="F162" s="44"/>
      <c r="G162" s="44"/>
      <c r="H162" s="44"/>
    </row>
    <row r="163" spans="1:9" s="5" customFormat="1" ht="12.75" x14ac:dyDescent="0.2">
      <c r="A163" s="12"/>
      <c r="B163" s="5" t="s">
        <v>509</v>
      </c>
      <c r="C163" s="41"/>
      <c r="D163" s="39"/>
      <c r="E163" s="39"/>
      <c r="F163" s="44"/>
      <c r="G163" s="44"/>
      <c r="H163" s="44"/>
    </row>
    <row r="164" spans="1:9" s="5" customFormat="1" ht="15" x14ac:dyDescent="0.25">
      <c r="A164" s="4">
        <v>5</v>
      </c>
      <c r="B164" s="2" t="s">
        <v>110</v>
      </c>
      <c r="C164" s="9">
        <v>40201</v>
      </c>
      <c r="D164" s="7" t="s">
        <v>7</v>
      </c>
      <c r="E164" s="7" t="s">
        <v>42</v>
      </c>
      <c r="F164" s="24">
        <v>1.35</v>
      </c>
      <c r="G164" s="8"/>
      <c r="H164" s="8"/>
      <c r="I164" s="2"/>
    </row>
    <row r="165" spans="1:9" s="61" customFormat="1" ht="12.75" x14ac:dyDescent="0.2">
      <c r="A165" s="40"/>
      <c r="B165" s="61" t="s">
        <v>510</v>
      </c>
      <c r="C165" s="41"/>
      <c r="D165" s="39"/>
      <c r="E165" s="39"/>
      <c r="F165" s="44"/>
      <c r="G165" s="44"/>
      <c r="H165" s="44"/>
    </row>
    <row r="166" spans="1:9" s="5" customFormat="1" ht="12.75" x14ac:dyDescent="0.2">
      <c r="A166" s="12"/>
      <c r="B166" s="5" t="s">
        <v>511</v>
      </c>
      <c r="C166" s="41"/>
      <c r="D166" s="39"/>
      <c r="E166" s="39"/>
      <c r="F166" s="44"/>
      <c r="G166" s="44"/>
      <c r="H166" s="44"/>
    </row>
    <row r="167" spans="1:9" s="5" customFormat="1" ht="15" x14ac:dyDescent="0.25">
      <c r="A167" s="4">
        <v>5</v>
      </c>
      <c r="B167" s="2" t="s">
        <v>73</v>
      </c>
      <c r="C167" s="9">
        <v>40398</v>
      </c>
      <c r="D167" s="7" t="s">
        <v>11</v>
      </c>
      <c r="E167" s="7" t="s">
        <v>29</v>
      </c>
      <c r="F167" s="24">
        <v>1.35</v>
      </c>
      <c r="G167" s="8"/>
      <c r="H167" s="8"/>
      <c r="I167" s="2"/>
    </row>
    <row r="168" spans="1:9" s="61" customFormat="1" ht="12.75" x14ac:dyDescent="0.2">
      <c r="A168" s="40"/>
      <c r="B168" s="61" t="s">
        <v>508</v>
      </c>
      <c r="C168" s="41"/>
      <c r="D168" s="39"/>
      <c r="E168" s="39"/>
      <c r="F168" s="44"/>
      <c r="G168" s="44"/>
      <c r="H168" s="44"/>
    </row>
    <row r="169" spans="1:9" s="5" customFormat="1" ht="12.75" x14ac:dyDescent="0.2">
      <c r="A169" s="12"/>
      <c r="B169" s="5" t="s">
        <v>512</v>
      </c>
      <c r="C169" s="41"/>
      <c r="D169" s="39"/>
      <c r="E169" s="39"/>
      <c r="F169" s="44"/>
      <c r="G169" s="44"/>
      <c r="H169" s="44"/>
    </row>
    <row r="170" spans="1:9" s="5" customFormat="1" ht="15" x14ac:dyDescent="0.25">
      <c r="A170" s="4">
        <v>7</v>
      </c>
      <c r="B170" s="2" t="s">
        <v>334</v>
      </c>
      <c r="C170" s="9">
        <v>40330</v>
      </c>
      <c r="D170" s="7" t="s">
        <v>15</v>
      </c>
      <c r="E170" s="7" t="s">
        <v>20</v>
      </c>
      <c r="F170" s="26">
        <v>1.3</v>
      </c>
      <c r="G170" s="8"/>
      <c r="H170" s="8"/>
      <c r="I170" s="2"/>
    </row>
    <row r="171" spans="1:9" s="61" customFormat="1" ht="12.75" x14ac:dyDescent="0.2">
      <c r="A171" s="40"/>
      <c r="B171" s="61" t="s">
        <v>513</v>
      </c>
      <c r="C171" s="41"/>
      <c r="D171" s="39"/>
      <c r="E171" s="39"/>
      <c r="F171" s="46"/>
      <c r="G171" s="44"/>
      <c r="H171" s="44"/>
    </row>
    <row r="172" spans="1:9" s="5" customFormat="1" ht="12.75" x14ac:dyDescent="0.2">
      <c r="A172" s="12"/>
      <c r="B172" s="5" t="s">
        <v>514</v>
      </c>
      <c r="C172" s="41"/>
      <c r="D172" s="39"/>
      <c r="E172" s="39"/>
      <c r="F172" s="46"/>
      <c r="G172" s="44"/>
      <c r="H172" s="44"/>
    </row>
    <row r="173" spans="1:9" s="5" customFormat="1" ht="15" x14ac:dyDescent="0.25">
      <c r="A173" s="4">
        <v>8</v>
      </c>
      <c r="B173" s="2" t="s">
        <v>81</v>
      </c>
      <c r="C173" s="9">
        <v>40570</v>
      </c>
      <c r="D173" s="7" t="s">
        <v>9</v>
      </c>
      <c r="E173" s="7" t="s">
        <v>33</v>
      </c>
      <c r="F173" s="24">
        <v>1.25</v>
      </c>
      <c r="G173" s="8"/>
      <c r="H173" s="8"/>
      <c r="I173" s="2"/>
    </row>
    <row r="174" spans="1:9" s="61" customFormat="1" ht="12.75" x14ac:dyDescent="0.2">
      <c r="A174" s="40"/>
      <c r="B174" s="61" t="s">
        <v>516</v>
      </c>
      <c r="C174" s="41"/>
      <c r="D174" s="39"/>
      <c r="E174" s="39"/>
      <c r="F174" s="44"/>
      <c r="G174" s="44"/>
      <c r="H174" s="44"/>
    </row>
    <row r="175" spans="1:9" s="5" customFormat="1" ht="12.75" x14ac:dyDescent="0.2">
      <c r="A175" s="12"/>
      <c r="B175" s="5" t="s">
        <v>515</v>
      </c>
      <c r="C175" s="41"/>
      <c r="D175" s="39"/>
      <c r="E175" s="39"/>
      <c r="F175" s="44"/>
      <c r="G175" s="44"/>
      <c r="H175" s="44"/>
    </row>
    <row r="176" spans="1:9" s="5" customFormat="1" ht="15" x14ac:dyDescent="0.25">
      <c r="A176" s="4">
        <v>9</v>
      </c>
      <c r="B176" s="2" t="s">
        <v>323</v>
      </c>
      <c r="C176" s="9">
        <v>40480</v>
      </c>
      <c r="D176" s="7" t="s">
        <v>136</v>
      </c>
      <c r="E176" s="7" t="s">
        <v>137</v>
      </c>
      <c r="F176" s="24">
        <v>1.25</v>
      </c>
      <c r="G176" s="8"/>
      <c r="H176" s="8"/>
      <c r="I176" s="2"/>
    </row>
    <row r="177" spans="1:9" s="61" customFormat="1" ht="12.75" x14ac:dyDescent="0.2">
      <c r="A177" s="40"/>
      <c r="B177" s="61" t="s">
        <v>517</v>
      </c>
      <c r="C177" s="41"/>
      <c r="D177" s="39"/>
      <c r="E177" s="39"/>
      <c r="F177" s="44"/>
      <c r="G177" s="44"/>
      <c r="H177" s="44"/>
    </row>
    <row r="178" spans="1:9" s="5" customFormat="1" ht="12.75" x14ac:dyDescent="0.2">
      <c r="A178" s="12"/>
      <c r="B178" s="5" t="s">
        <v>518</v>
      </c>
      <c r="C178" s="41"/>
      <c r="D178" s="39"/>
      <c r="E178" s="39"/>
      <c r="F178" s="32"/>
      <c r="G178" s="44"/>
      <c r="H178" s="44"/>
    </row>
    <row r="179" spans="1:9" ht="15" x14ac:dyDescent="0.25">
      <c r="A179" s="4">
        <v>10</v>
      </c>
      <c r="B179" s="2" t="s">
        <v>322</v>
      </c>
      <c r="C179" s="9">
        <v>40815</v>
      </c>
      <c r="D179" s="7" t="s">
        <v>136</v>
      </c>
      <c r="E179" s="7" t="s">
        <v>137</v>
      </c>
      <c r="F179" s="26">
        <v>1.2</v>
      </c>
      <c r="G179" s="8"/>
      <c r="H179" s="8"/>
    </row>
    <row r="180" spans="1:9" s="22" customFormat="1" ht="15" x14ac:dyDescent="0.25">
      <c r="A180" s="12"/>
      <c r="B180" s="5" t="s">
        <v>520</v>
      </c>
      <c r="C180" s="41"/>
      <c r="D180" s="39"/>
      <c r="E180" s="39"/>
      <c r="F180" s="46"/>
      <c r="G180" s="44"/>
      <c r="H180" s="44"/>
      <c r="I180" s="5"/>
    </row>
    <row r="181" spans="1:9" s="18" customFormat="1" x14ac:dyDescent="0.2">
      <c r="A181" s="12"/>
      <c r="B181" s="5" t="s">
        <v>519</v>
      </c>
      <c r="C181" s="41"/>
      <c r="D181" s="39"/>
      <c r="E181" s="39"/>
      <c r="F181" s="46"/>
      <c r="G181" s="44"/>
      <c r="H181" s="44"/>
      <c r="I181" s="5"/>
    </row>
    <row r="182" spans="1:9" x14ac:dyDescent="0.2">
      <c r="C182" s="9"/>
      <c r="D182" s="7"/>
      <c r="E182" s="7"/>
      <c r="F182" s="13"/>
      <c r="G182" s="8"/>
      <c r="H182" s="8"/>
    </row>
    <row r="183" spans="1:9" ht="15.75" x14ac:dyDescent="0.25">
      <c r="B183" s="30" t="s">
        <v>335</v>
      </c>
      <c r="C183" s="9"/>
      <c r="D183" s="7"/>
      <c r="E183" s="7" t="s">
        <v>529</v>
      </c>
      <c r="F183" s="57" t="s">
        <v>751</v>
      </c>
      <c r="G183" s="57" t="s">
        <v>255</v>
      </c>
      <c r="H183" s="8"/>
    </row>
    <row r="184" spans="1:9" ht="15" x14ac:dyDescent="0.25">
      <c r="A184" s="4">
        <v>1</v>
      </c>
      <c r="B184" s="2" t="s">
        <v>47</v>
      </c>
      <c r="C184" s="9">
        <v>40430</v>
      </c>
      <c r="D184" s="7" t="s">
        <v>9</v>
      </c>
      <c r="E184" s="7" t="s">
        <v>248</v>
      </c>
      <c r="F184" s="24">
        <v>5.27</v>
      </c>
      <c r="G184" s="47">
        <v>1.9</v>
      </c>
      <c r="H184" s="8"/>
    </row>
    <row r="185" spans="1:9" s="25" customFormat="1" ht="12.75" x14ac:dyDescent="0.2">
      <c r="A185" s="12"/>
      <c r="B185" s="5" t="s">
        <v>338</v>
      </c>
      <c r="C185" s="41"/>
      <c r="D185" s="39"/>
      <c r="E185" s="39"/>
      <c r="F185" s="44"/>
      <c r="G185" s="44"/>
      <c r="H185" s="44"/>
      <c r="I185" s="5"/>
    </row>
    <row r="186" spans="1:9" s="28" customFormat="1" ht="12.75" x14ac:dyDescent="0.2">
      <c r="A186" s="12"/>
      <c r="B186" s="5" t="s">
        <v>339</v>
      </c>
      <c r="C186" s="41"/>
      <c r="D186" s="39"/>
      <c r="E186" s="39"/>
      <c r="F186" s="44"/>
      <c r="G186" s="44"/>
      <c r="H186" s="44"/>
      <c r="I186" s="5"/>
    </row>
    <row r="187" spans="1:9" ht="15" x14ac:dyDescent="0.25">
      <c r="A187" s="4">
        <v>2</v>
      </c>
      <c r="B187" s="2" t="s">
        <v>110</v>
      </c>
      <c r="C187" s="9">
        <v>40201</v>
      </c>
      <c r="D187" s="7" t="s">
        <v>7</v>
      </c>
      <c r="E187" s="7" t="s">
        <v>42</v>
      </c>
      <c r="F187" s="24">
        <v>4.95</v>
      </c>
      <c r="G187" s="47">
        <v>0.9</v>
      </c>
      <c r="H187" s="8"/>
    </row>
    <row r="188" spans="1:9" s="5" customFormat="1" ht="12.75" x14ac:dyDescent="0.2">
      <c r="A188" s="12"/>
      <c r="B188" s="5" t="s">
        <v>340</v>
      </c>
      <c r="C188" s="41"/>
      <c r="D188" s="39"/>
      <c r="E188" s="39"/>
      <c r="F188" s="44"/>
      <c r="G188" s="44"/>
      <c r="H188" s="44"/>
    </row>
    <row r="189" spans="1:9" s="28" customFormat="1" ht="12.75" x14ac:dyDescent="0.2">
      <c r="A189" s="12"/>
      <c r="B189" s="5" t="s">
        <v>341</v>
      </c>
      <c r="C189" s="41"/>
      <c r="D189" s="39"/>
      <c r="E189" s="39"/>
      <c r="F189" s="44"/>
      <c r="G189" s="44"/>
      <c r="H189" s="44"/>
      <c r="I189" s="5"/>
    </row>
    <row r="190" spans="1:9" ht="15" x14ac:dyDescent="0.25">
      <c r="A190" s="4">
        <v>3</v>
      </c>
      <c r="B190" s="2" t="s">
        <v>109</v>
      </c>
      <c r="C190" s="9">
        <v>40188</v>
      </c>
      <c r="D190" s="7" t="s">
        <v>7</v>
      </c>
      <c r="E190" s="7" t="s">
        <v>42</v>
      </c>
      <c r="F190" s="24">
        <v>4.71</v>
      </c>
      <c r="G190" s="47">
        <v>0.9</v>
      </c>
      <c r="H190" s="8"/>
    </row>
    <row r="191" spans="1:9" s="5" customFormat="1" ht="12.75" x14ac:dyDescent="0.2">
      <c r="A191" s="12"/>
      <c r="B191" s="5" t="s">
        <v>475</v>
      </c>
      <c r="C191" s="41"/>
      <c r="D191" s="39"/>
      <c r="E191" s="39"/>
      <c r="F191" s="44"/>
      <c r="G191" s="47"/>
      <c r="H191" s="44"/>
    </row>
    <row r="192" spans="1:9" s="28" customFormat="1" ht="12.75" x14ac:dyDescent="0.2">
      <c r="A192" s="27"/>
      <c r="B192" s="28" t="s">
        <v>342</v>
      </c>
      <c r="C192" s="33"/>
      <c r="D192" s="34"/>
      <c r="E192" s="34"/>
      <c r="F192" s="47"/>
      <c r="G192" s="47"/>
      <c r="H192" s="47"/>
    </row>
    <row r="193" spans="1:9" s="5" customFormat="1" ht="15" x14ac:dyDescent="0.25">
      <c r="A193" s="4">
        <v>4</v>
      </c>
      <c r="B193" s="2" t="s">
        <v>336</v>
      </c>
      <c r="C193" s="9">
        <v>40707</v>
      </c>
      <c r="D193" s="7" t="s">
        <v>2</v>
      </c>
      <c r="E193" s="7" t="s">
        <v>21</v>
      </c>
      <c r="F193" s="26">
        <v>4.5999999999999996</v>
      </c>
      <c r="G193" s="47">
        <v>-0.2</v>
      </c>
      <c r="H193" s="8"/>
      <c r="I193" s="2"/>
    </row>
    <row r="194" spans="1:9" s="5" customFormat="1" ht="12.75" x14ac:dyDescent="0.2">
      <c r="A194" s="12"/>
      <c r="B194" s="5" t="s">
        <v>343</v>
      </c>
      <c r="C194" s="41"/>
      <c r="D194" s="39"/>
      <c r="E194" s="39"/>
      <c r="F194" s="46"/>
      <c r="G194" s="47"/>
      <c r="H194" s="44"/>
    </row>
    <row r="195" spans="1:9" s="28" customFormat="1" ht="12.75" x14ac:dyDescent="0.2">
      <c r="A195" s="12"/>
      <c r="B195" s="5" t="s">
        <v>344</v>
      </c>
      <c r="C195" s="41"/>
      <c r="D195" s="39"/>
      <c r="E195" s="39"/>
      <c r="F195" s="46"/>
      <c r="G195" s="44"/>
      <c r="H195" s="44"/>
      <c r="I195" s="5"/>
    </row>
    <row r="196" spans="1:9" ht="15" x14ac:dyDescent="0.25">
      <c r="A196" s="4">
        <v>5</v>
      </c>
      <c r="B196" s="2" t="s">
        <v>198</v>
      </c>
      <c r="C196" s="9">
        <v>40342</v>
      </c>
      <c r="D196" s="7" t="s">
        <v>7</v>
      </c>
      <c r="E196" s="7" t="s">
        <v>8</v>
      </c>
      <c r="F196" s="24">
        <v>4.59</v>
      </c>
      <c r="G196" s="47">
        <v>1.4</v>
      </c>
      <c r="H196" s="8"/>
    </row>
    <row r="197" spans="1:9" s="22" customFormat="1" ht="15" x14ac:dyDescent="0.25">
      <c r="A197" s="12"/>
      <c r="B197" s="5" t="s">
        <v>345</v>
      </c>
      <c r="C197" s="41"/>
      <c r="D197" s="39"/>
      <c r="E197" s="39"/>
      <c r="F197" s="44"/>
      <c r="G197" s="44"/>
      <c r="H197" s="44"/>
      <c r="I197" s="5"/>
    </row>
    <row r="198" spans="1:9" s="18" customFormat="1" x14ac:dyDescent="0.2">
      <c r="A198" s="12"/>
      <c r="B198" s="5" t="s">
        <v>346</v>
      </c>
      <c r="C198" s="41"/>
      <c r="D198" s="39"/>
      <c r="E198" s="39"/>
      <c r="F198" s="44"/>
      <c r="G198" s="44"/>
      <c r="H198" s="44"/>
      <c r="I198" s="5"/>
    </row>
    <row r="199" spans="1:9" s="5" customFormat="1" ht="15" x14ac:dyDescent="0.25">
      <c r="A199" s="4">
        <v>6</v>
      </c>
      <c r="B199" s="2" t="s">
        <v>102</v>
      </c>
      <c r="C199" s="9">
        <v>40300</v>
      </c>
      <c r="D199" s="7" t="s">
        <v>13</v>
      </c>
      <c r="E199" s="7" t="s">
        <v>14</v>
      </c>
      <c r="F199" s="26">
        <v>4.5</v>
      </c>
      <c r="G199" s="47">
        <v>1.9</v>
      </c>
      <c r="H199" s="8"/>
      <c r="I199" s="2"/>
    </row>
    <row r="200" spans="1:9" s="5" customFormat="1" ht="12.75" x14ac:dyDescent="0.2">
      <c r="A200" s="12"/>
      <c r="B200" s="5" t="s">
        <v>347</v>
      </c>
      <c r="C200" s="41"/>
      <c r="D200" s="39"/>
      <c r="E200" s="39"/>
      <c r="F200" s="44"/>
      <c r="G200" s="47"/>
      <c r="H200" s="44"/>
    </row>
    <row r="201" spans="1:9" s="28" customFormat="1" ht="12.75" x14ac:dyDescent="0.2">
      <c r="A201" s="12"/>
      <c r="B201" s="5" t="s">
        <v>348</v>
      </c>
      <c r="C201" s="41"/>
      <c r="D201" s="39"/>
      <c r="E201" s="39"/>
      <c r="F201" s="44"/>
      <c r="G201" s="44"/>
      <c r="H201" s="44"/>
      <c r="I201" s="5"/>
    </row>
    <row r="202" spans="1:9" s="5" customFormat="1" ht="15" x14ac:dyDescent="0.25">
      <c r="A202" s="4">
        <v>7</v>
      </c>
      <c r="B202" s="2" t="s">
        <v>118</v>
      </c>
      <c r="C202" s="9">
        <v>40451</v>
      </c>
      <c r="D202" s="7" t="s">
        <v>11</v>
      </c>
      <c r="E202" s="7" t="s">
        <v>17</v>
      </c>
      <c r="F202" s="24">
        <v>4.37</v>
      </c>
      <c r="G202" s="47">
        <v>0.7</v>
      </c>
      <c r="H202" s="8"/>
      <c r="I202" s="2"/>
    </row>
    <row r="203" spans="1:9" s="5" customFormat="1" ht="12.75" x14ac:dyDescent="0.2">
      <c r="A203" s="12"/>
      <c r="B203" s="5" t="s">
        <v>349</v>
      </c>
      <c r="C203" s="41"/>
      <c r="D203" s="39"/>
      <c r="E203" s="39"/>
      <c r="F203" s="44"/>
      <c r="G203" s="47"/>
      <c r="H203" s="44"/>
    </row>
    <row r="204" spans="1:9" s="28" customFormat="1" ht="12.75" x14ac:dyDescent="0.2">
      <c r="A204" s="12"/>
      <c r="B204" s="5" t="s">
        <v>350</v>
      </c>
      <c r="C204" s="41"/>
      <c r="D204" s="39"/>
      <c r="E204" s="39"/>
      <c r="F204" s="44"/>
      <c r="G204" s="44"/>
      <c r="H204" s="44"/>
      <c r="I204" s="5"/>
    </row>
    <row r="205" spans="1:9" s="5" customFormat="1" ht="15" x14ac:dyDescent="0.25">
      <c r="A205" s="4">
        <v>8</v>
      </c>
      <c r="B205" s="2" t="s">
        <v>81</v>
      </c>
      <c r="C205" s="9">
        <v>40570</v>
      </c>
      <c r="D205" s="7" t="s">
        <v>9</v>
      </c>
      <c r="E205" s="7" t="s">
        <v>33</v>
      </c>
      <c r="F205" s="24">
        <v>4.24</v>
      </c>
      <c r="G205" s="47">
        <v>0.9</v>
      </c>
      <c r="H205" s="8"/>
      <c r="I205" s="2"/>
    </row>
    <row r="206" spans="1:9" s="5" customFormat="1" ht="12.75" x14ac:dyDescent="0.2">
      <c r="A206" s="12"/>
      <c r="B206" s="5" t="s">
        <v>351</v>
      </c>
      <c r="C206" s="41"/>
      <c r="D206" s="39"/>
      <c r="E206" s="39"/>
      <c r="F206" s="44"/>
      <c r="G206" s="47"/>
      <c r="H206" s="44"/>
    </row>
    <row r="207" spans="1:9" s="28" customFormat="1" ht="12.75" x14ac:dyDescent="0.2">
      <c r="A207" s="12"/>
      <c r="B207" s="5" t="s">
        <v>352</v>
      </c>
      <c r="C207" s="41"/>
      <c r="D207" s="39"/>
      <c r="E207" s="39"/>
      <c r="F207" s="44"/>
      <c r="G207" s="44"/>
      <c r="H207" s="44"/>
      <c r="I207" s="5"/>
    </row>
    <row r="208" spans="1:9" s="5" customFormat="1" ht="15" x14ac:dyDescent="0.25">
      <c r="A208" s="4">
        <v>9</v>
      </c>
      <c r="B208" s="2" t="s">
        <v>216</v>
      </c>
      <c r="C208" s="9">
        <v>40240</v>
      </c>
      <c r="D208" s="7" t="s">
        <v>15</v>
      </c>
      <c r="E208" s="7" t="s">
        <v>20</v>
      </c>
      <c r="F208" s="24">
        <v>4.24</v>
      </c>
      <c r="G208" s="47">
        <v>1.3</v>
      </c>
      <c r="H208" s="8"/>
      <c r="I208" s="2"/>
    </row>
    <row r="209" spans="1:9" s="5" customFormat="1" ht="12.75" x14ac:dyDescent="0.2">
      <c r="A209" s="12"/>
      <c r="B209" s="5" t="s">
        <v>353</v>
      </c>
      <c r="C209" s="41"/>
      <c r="D209" s="39"/>
      <c r="E209" s="39"/>
      <c r="F209" s="44"/>
      <c r="G209" s="47"/>
      <c r="H209" s="44"/>
    </row>
    <row r="210" spans="1:9" s="28" customFormat="1" ht="12.75" x14ac:dyDescent="0.2">
      <c r="A210" s="27"/>
      <c r="B210" s="28" t="s">
        <v>354</v>
      </c>
      <c r="C210" s="33"/>
      <c r="D210" s="34"/>
      <c r="E210" s="34"/>
      <c r="F210" s="47"/>
      <c r="G210" s="47"/>
      <c r="H210" s="47"/>
    </row>
    <row r="211" spans="1:9" s="5" customFormat="1" ht="15" x14ac:dyDescent="0.25">
      <c r="A211" s="4">
        <v>10</v>
      </c>
      <c r="B211" s="2" t="s">
        <v>182</v>
      </c>
      <c r="C211" s="9">
        <v>40443</v>
      </c>
      <c r="D211" s="7" t="s">
        <v>68</v>
      </c>
      <c r="E211" s="7" t="s">
        <v>127</v>
      </c>
      <c r="F211" s="24">
        <v>4.2300000000000004</v>
      </c>
      <c r="G211" s="47">
        <v>-0.8</v>
      </c>
      <c r="H211" s="8"/>
      <c r="I211" s="2"/>
    </row>
    <row r="212" spans="1:9" s="5" customFormat="1" ht="12.75" x14ac:dyDescent="0.2">
      <c r="A212" s="12"/>
      <c r="B212" s="5" t="s">
        <v>355</v>
      </c>
      <c r="C212" s="41"/>
      <c r="D212" s="39"/>
      <c r="E212" s="39"/>
      <c r="F212" s="44"/>
      <c r="G212" s="47"/>
      <c r="H212" s="44"/>
    </row>
    <row r="213" spans="1:9" s="28" customFormat="1" ht="12.75" x14ac:dyDescent="0.2">
      <c r="A213" s="12"/>
      <c r="B213" s="5" t="s">
        <v>356</v>
      </c>
      <c r="C213" s="41"/>
      <c r="D213" s="39"/>
      <c r="E213" s="39"/>
      <c r="F213" s="44"/>
      <c r="G213" s="44"/>
      <c r="H213" s="44"/>
      <c r="I213" s="5"/>
    </row>
    <row r="214" spans="1:9" s="5" customFormat="1" ht="15" x14ac:dyDescent="0.25">
      <c r="A214" s="4">
        <v>11</v>
      </c>
      <c r="B214" s="2" t="s">
        <v>105</v>
      </c>
      <c r="C214" s="9">
        <v>40339</v>
      </c>
      <c r="D214" s="7" t="s">
        <v>15</v>
      </c>
      <c r="E214" s="7" t="s">
        <v>20</v>
      </c>
      <c r="F214" s="24">
        <v>4.01</v>
      </c>
      <c r="G214" s="37">
        <v>1</v>
      </c>
      <c r="H214" s="8"/>
      <c r="I214" s="2"/>
    </row>
    <row r="215" spans="1:9" s="5" customFormat="1" ht="12.75" x14ac:dyDescent="0.2">
      <c r="A215" s="12"/>
      <c r="B215" s="5" t="s">
        <v>357</v>
      </c>
      <c r="C215" s="41"/>
      <c r="D215" s="39"/>
      <c r="E215" s="39"/>
      <c r="F215" s="44"/>
      <c r="G215" s="47"/>
      <c r="H215" s="44"/>
    </row>
    <row r="216" spans="1:9" s="28" customFormat="1" ht="12.75" x14ac:dyDescent="0.2">
      <c r="A216" s="12"/>
      <c r="B216" s="5" t="s">
        <v>358</v>
      </c>
      <c r="C216" s="41"/>
      <c r="D216" s="39"/>
      <c r="E216" s="39"/>
      <c r="F216" s="44"/>
      <c r="G216" s="44"/>
      <c r="H216" s="44"/>
      <c r="I216" s="5"/>
    </row>
    <row r="217" spans="1:9" s="5" customFormat="1" ht="15" x14ac:dyDescent="0.25">
      <c r="A217" s="4">
        <v>12</v>
      </c>
      <c r="B217" s="2" t="s">
        <v>322</v>
      </c>
      <c r="C217" s="9">
        <v>40815</v>
      </c>
      <c r="D217" s="7" t="s">
        <v>136</v>
      </c>
      <c r="E217" s="7" t="s">
        <v>137</v>
      </c>
      <c r="F217" s="24">
        <v>3.96</v>
      </c>
      <c r="G217" s="47">
        <v>-0.4</v>
      </c>
      <c r="H217" s="8"/>
      <c r="I217" s="2"/>
    </row>
    <row r="218" spans="1:9" s="5" customFormat="1" ht="12.75" x14ac:dyDescent="0.2">
      <c r="A218" s="12"/>
      <c r="B218" s="5" t="s">
        <v>359</v>
      </c>
      <c r="C218" s="41"/>
      <c r="D218" s="39"/>
      <c r="E218" s="39"/>
      <c r="F218" s="44"/>
      <c r="G218" s="47"/>
      <c r="H218" s="44"/>
    </row>
    <row r="219" spans="1:9" s="28" customFormat="1" ht="12.75" x14ac:dyDescent="0.2">
      <c r="A219" s="12"/>
      <c r="B219" s="5" t="s">
        <v>360</v>
      </c>
      <c r="C219" s="41"/>
      <c r="D219" s="39"/>
      <c r="E219" s="39"/>
      <c r="F219" s="44"/>
      <c r="G219" s="44"/>
      <c r="H219" s="44"/>
      <c r="I219" s="5"/>
    </row>
    <row r="220" spans="1:9" s="5" customFormat="1" ht="15" x14ac:dyDescent="0.25">
      <c r="A220" s="4">
        <v>13</v>
      </c>
      <c r="B220" s="2" t="s">
        <v>323</v>
      </c>
      <c r="C220" s="9">
        <v>40480</v>
      </c>
      <c r="D220" s="7" t="s">
        <v>136</v>
      </c>
      <c r="E220" s="7" t="s">
        <v>137</v>
      </c>
      <c r="F220" s="26">
        <v>3.9</v>
      </c>
      <c r="G220" s="47">
        <v>0.9</v>
      </c>
      <c r="H220" s="8"/>
      <c r="I220" s="2"/>
    </row>
    <row r="221" spans="1:9" s="5" customFormat="1" ht="12.75" x14ac:dyDescent="0.2">
      <c r="A221" s="12"/>
      <c r="B221" s="5" t="s">
        <v>361</v>
      </c>
      <c r="C221" s="41"/>
      <c r="D221" s="39"/>
      <c r="E221" s="39"/>
      <c r="F221" s="46"/>
      <c r="G221" s="44"/>
      <c r="H221" s="44"/>
    </row>
    <row r="222" spans="1:9" s="28" customFormat="1" ht="12.75" x14ac:dyDescent="0.2">
      <c r="A222" s="12"/>
      <c r="B222" s="5" t="s">
        <v>362</v>
      </c>
      <c r="C222" s="41"/>
      <c r="D222" s="39"/>
      <c r="E222" s="39"/>
      <c r="F222" s="46"/>
      <c r="G222" s="44"/>
      <c r="H222" s="44"/>
      <c r="I222" s="5"/>
    </row>
    <row r="223" spans="1:9" s="5" customFormat="1" ht="15" x14ac:dyDescent="0.25">
      <c r="A223" s="4" t="s">
        <v>774</v>
      </c>
      <c r="B223" s="2" t="s">
        <v>66</v>
      </c>
      <c r="C223" s="9">
        <v>40794</v>
      </c>
      <c r="D223" s="7" t="s">
        <v>9</v>
      </c>
      <c r="E223" s="7" t="s">
        <v>33</v>
      </c>
      <c r="F223" s="29" t="s">
        <v>337</v>
      </c>
      <c r="G223" s="38"/>
      <c r="H223" s="6"/>
      <c r="I223" s="2"/>
    </row>
    <row r="224" spans="1:9" s="5" customFormat="1" ht="12.75" x14ac:dyDescent="0.2">
      <c r="A224" s="12"/>
      <c r="B224" s="5" t="s">
        <v>363</v>
      </c>
      <c r="C224" s="41"/>
      <c r="D224" s="39"/>
      <c r="E224" s="39"/>
      <c r="F224" s="38"/>
      <c r="G224" s="38"/>
      <c r="H224" s="38"/>
    </row>
    <row r="225" spans="1:9" s="28" customFormat="1" ht="12.75" x14ac:dyDescent="0.2">
      <c r="A225" s="12"/>
      <c r="B225" s="5" t="s">
        <v>364</v>
      </c>
      <c r="C225" s="41"/>
      <c r="D225" s="39"/>
      <c r="E225" s="39"/>
      <c r="F225" s="38"/>
      <c r="G225" s="38"/>
      <c r="H225" s="38"/>
      <c r="I225" s="5"/>
    </row>
    <row r="226" spans="1:9" s="5" customFormat="1" x14ac:dyDescent="0.2">
      <c r="A226" s="4"/>
      <c r="B226" s="2"/>
      <c r="C226" s="9"/>
      <c r="D226" s="7"/>
      <c r="E226" s="7"/>
      <c r="F226" s="6"/>
      <c r="G226" s="6"/>
      <c r="H226" s="6"/>
      <c r="I226" s="2"/>
    </row>
    <row r="227" spans="1:9" s="5" customFormat="1" ht="15.75" x14ac:dyDescent="0.25">
      <c r="A227" s="4"/>
      <c r="B227" s="30" t="s">
        <v>365</v>
      </c>
      <c r="C227" s="9"/>
      <c r="D227" s="7"/>
      <c r="E227" s="7"/>
      <c r="F227" s="6"/>
      <c r="G227" s="6"/>
      <c r="H227" s="6"/>
      <c r="I227" s="2"/>
    </row>
    <row r="228" spans="1:9" s="5" customFormat="1" ht="15" x14ac:dyDescent="0.25">
      <c r="A228" s="4">
        <v>1</v>
      </c>
      <c r="B228" s="2" t="s">
        <v>47</v>
      </c>
      <c r="C228" s="9">
        <v>40430</v>
      </c>
      <c r="D228" s="7" t="s">
        <v>9</v>
      </c>
      <c r="E228" s="7" t="s">
        <v>248</v>
      </c>
      <c r="F228" s="29">
        <v>10.16</v>
      </c>
      <c r="G228" s="6"/>
      <c r="H228" s="6"/>
      <c r="I228" s="2"/>
    </row>
    <row r="229" spans="1:9" s="5" customFormat="1" ht="12.75" x14ac:dyDescent="0.2">
      <c r="A229" s="12"/>
      <c r="B229" s="5" t="s">
        <v>367</v>
      </c>
      <c r="C229" s="41"/>
      <c r="D229" s="39"/>
      <c r="E229" s="39"/>
      <c r="F229" s="38"/>
      <c r="G229" s="38"/>
      <c r="H229" s="38"/>
    </row>
    <row r="230" spans="1:9" s="5" customFormat="1" ht="15" x14ac:dyDescent="0.25">
      <c r="A230" s="4">
        <v>2</v>
      </c>
      <c r="B230" s="2" t="s">
        <v>106</v>
      </c>
      <c r="C230" s="9">
        <v>40255</v>
      </c>
      <c r="D230" s="7" t="s">
        <v>15</v>
      </c>
      <c r="E230" s="7" t="s">
        <v>20</v>
      </c>
      <c r="F230" s="36">
        <v>9.6999999999999993</v>
      </c>
      <c r="G230" s="6"/>
      <c r="H230" s="6"/>
      <c r="I230" s="2"/>
    </row>
    <row r="231" spans="1:9" s="5" customFormat="1" ht="12.75" x14ac:dyDescent="0.2">
      <c r="A231" s="12"/>
      <c r="B231" s="5" t="s">
        <v>368</v>
      </c>
      <c r="C231" s="41"/>
      <c r="D231" s="39"/>
      <c r="E231" s="39"/>
      <c r="F231" s="38"/>
      <c r="G231" s="38"/>
      <c r="H231" s="38"/>
    </row>
    <row r="232" spans="1:9" s="5" customFormat="1" ht="15" x14ac:dyDescent="0.25">
      <c r="A232" s="4">
        <v>3</v>
      </c>
      <c r="B232" s="2" t="s">
        <v>109</v>
      </c>
      <c r="C232" s="9">
        <v>40188</v>
      </c>
      <c r="D232" s="7" t="s">
        <v>7</v>
      </c>
      <c r="E232" s="7" t="s">
        <v>42</v>
      </c>
      <c r="F232" s="29">
        <v>9.42</v>
      </c>
      <c r="G232" s="6"/>
      <c r="H232" s="6"/>
      <c r="I232" s="2"/>
    </row>
    <row r="233" spans="1:9" s="5" customFormat="1" ht="12.75" x14ac:dyDescent="0.2">
      <c r="A233" s="12"/>
      <c r="B233" s="5" t="s">
        <v>369</v>
      </c>
      <c r="C233" s="41"/>
      <c r="D233" s="39"/>
      <c r="E233" s="39"/>
      <c r="F233" s="38"/>
      <c r="G233" s="38"/>
      <c r="H233" s="38"/>
    </row>
    <row r="234" spans="1:9" s="5" customFormat="1" ht="15" x14ac:dyDescent="0.25">
      <c r="A234" s="4">
        <v>4</v>
      </c>
      <c r="B234" s="2" t="s">
        <v>118</v>
      </c>
      <c r="C234" s="9">
        <v>40451</v>
      </c>
      <c r="D234" s="7" t="s">
        <v>11</v>
      </c>
      <c r="E234" s="7" t="s">
        <v>17</v>
      </c>
      <c r="F234" s="29">
        <v>9.1300000000000008</v>
      </c>
      <c r="G234" s="6"/>
      <c r="H234" s="6"/>
      <c r="I234" s="2"/>
    </row>
    <row r="235" spans="1:9" s="5" customFormat="1" ht="12.75" x14ac:dyDescent="0.2">
      <c r="A235" s="12"/>
      <c r="B235" s="5" t="s">
        <v>370</v>
      </c>
      <c r="C235" s="41"/>
      <c r="D235" s="39"/>
      <c r="E235" s="39"/>
      <c r="F235" s="38"/>
      <c r="G235" s="38"/>
      <c r="H235" s="38"/>
    </row>
    <row r="236" spans="1:9" s="5" customFormat="1" ht="15" x14ac:dyDescent="0.25">
      <c r="A236" s="4">
        <v>5</v>
      </c>
      <c r="B236" s="2" t="s">
        <v>102</v>
      </c>
      <c r="C236" s="9">
        <v>40300</v>
      </c>
      <c r="D236" s="7" t="s">
        <v>13</v>
      </c>
      <c r="E236" s="7" t="s">
        <v>14</v>
      </c>
      <c r="F236" s="29">
        <v>9.07</v>
      </c>
      <c r="G236" s="6"/>
      <c r="H236" s="6"/>
      <c r="I236" s="2"/>
    </row>
    <row r="237" spans="1:9" s="5" customFormat="1" ht="12.75" x14ac:dyDescent="0.2">
      <c r="A237" s="12"/>
      <c r="B237" s="5" t="s">
        <v>371</v>
      </c>
      <c r="C237" s="41"/>
      <c r="D237" s="39"/>
      <c r="E237" s="39"/>
      <c r="F237" s="38"/>
      <c r="G237" s="38"/>
      <c r="H237" s="38"/>
    </row>
    <row r="238" spans="1:9" s="5" customFormat="1" ht="15" x14ac:dyDescent="0.25">
      <c r="A238" s="4">
        <v>6</v>
      </c>
      <c r="B238" s="2" t="s">
        <v>110</v>
      </c>
      <c r="C238" s="9">
        <v>40201</v>
      </c>
      <c r="D238" s="7" t="s">
        <v>7</v>
      </c>
      <c r="E238" s="7" t="s">
        <v>42</v>
      </c>
      <c r="F238" s="29">
        <v>8.94</v>
      </c>
      <c r="G238" s="6"/>
      <c r="H238" s="6"/>
      <c r="I238" s="2"/>
    </row>
    <row r="239" spans="1:9" s="5" customFormat="1" ht="12.75" x14ac:dyDescent="0.2">
      <c r="A239" s="12"/>
      <c r="B239" s="5" t="s">
        <v>372</v>
      </c>
      <c r="C239" s="41"/>
      <c r="D239" s="39"/>
      <c r="E239" s="39"/>
      <c r="F239" s="38"/>
      <c r="G239" s="38"/>
      <c r="H239" s="38"/>
    </row>
    <row r="240" spans="1:9" s="5" customFormat="1" ht="15" x14ac:dyDescent="0.25">
      <c r="A240" s="4">
        <v>7</v>
      </c>
      <c r="B240" s="2" t="s">
        <v>105</v>
      </c>
      <c r="C240" s="9">
        <v>40339</v>
      </c>
      <c r="D240" s="7" t="s">
        <v>15</v>
      </c>
      <c r="E240" s="7" t="s">
        <v>20</v>
      </c>
      <c r="F240" s="29">
        <v>9.69</v>
      </c>
      <c r="G240" s="6"/>
      <c r="H240" s="6"/>
      <c r="I240" s="2"/>
    </row>
    <row r="241" spans="1:9" s="5" customFormat="1" ht="12.75" x14ac:dyDescent="0.2">
      <c r="A241" s="12"/>
      <c r="B241" s="5" t="s">
        <v>373</v>
      </c>
      <c r="C241" s="41"/>
      <c r="D241" s="39"/>
      <c r="E241" s="39"/>
      <c r="F241" s="38"/>
      <c r="G241" s="38"/>
      <c r="H241" s="38"/>
    </row>
    <row r="242" spans="1:9" ht="15" x14ac:dyDescent="0.25">
      <c r="A242" s="4">
        <v>8</v>
      </c>
      <c r="B242" s="2" t="s">
        <v>208</v>
      </c>
      <c r="C242" s="9">
        <v>40312</v>
      </c>
      <c r="D242" s="7" t="s">
        <v>9</v>
      </c>
      <c r="E242" s="7" t="s">
        <v>35</v>
      </c>
      <c r="F242" s="29">
        <v>8.36</v>
      </c>
    </row>
    <row r="243" spans="1:9" s="22" customFormat="1" ht="15" x14ac:dyDescent="0.25">
      <c r="A243" s="12"/>
      <c r="B243" s="5" t="s">
        <v>374</v>
      </c>
      <c r="C243" s="41"/>
      <c r="D243" s="39"/>
      <c r="E243" s="39"/>
      <c r="F243" s="38"/>
      <c r="G243" s="38"/>
      <c r="H243" s="38"/>
      <c r="I243" s="5"/>
    </row>
    <row r="244" spans="1:9" s="5" customFormat="1" ht="15" x14ac:dyDescent="0.25">
      <c r="A244" s="4">
        <v>9</v>
      </c>
      <c r="B244" s="2" t="s">
        <v>366</v>
      </c>
      <c r="C244" s="9">
        <v>41201</v>
      </c>
      <c r="D244" s="7" t="s">
        <v>11</v>
      </c>
      <c r="E244" s="7" t="s">
        <v>19</v>
      </c>
      <c r="F244" s="29">
        <v>6.28</v>
      </c>
      <c r="G244" s="6"/>
      <c r="H244" s="6"/>
      <c r="I244" s="2"/>
    </row>
    <row r="245" spans="1:9" s="5" customFormat="1" ht="12.75" x14ac:dyDescent="0.2">
      <c r="A245" s="12"/>
      <c r="B245" s="5" t="s">
        <v>375</v>
      </c>
      <c r="C245" s="41"/>
      <c r="D245" s="39"/>
      <c r="E245" s="39" t="s">
        <v>529</v>
      </c>
      <c r="F245" s="38"/>
      <c r="G245" s="38"/>
      <c r="H245" s="38"/>
    </row>
    <row r="246" spans="1:9" s="5" customFormat="1" ht="15" x14ac:dyDescent="0.25">
      <c r="A246" s="4"/>
      <c r="B246" s="2"/>
      <c r="C246" s="9"/>
      <c r="D246" s="7"/>
      <c r="E246" s="7"/>
      <c r="F246" s="29"/>
      <c r="G246" s="6"/>
      <c r="H246" s="6"/>
      <c r="I246" s="2"/>
    </row>
    <row r="247" spans="1:9" s="5" customFormat="1" ht="15.75" x14ac:dyDescent="0.25">
      <c r="A247" s="4"/>
      <c r="B247" s="30" t="s">
        <v>376</v>
      </c>
      <c r="C247" s="9"/>
      <c r="D247" s="7"/>
      <c r="E247" s="7"/>
      <c r="F247" s="29"/>
      <c r="G247" s="6"/>
      <c r="H247" s="6"/>
      <c r="I247" s="2"/>
    </row>
    <row r="248" spans="1:9" s="5" customFormat="1" ht="15" x14ac:dyDescent="0.25">
      <c r="A248" s="4">
        <v>1</v>
      </c>
      <c r="B248" s="2" t="s">
        <v>47</v>
      </c>
      <c r="C248" s="9">
        <v>40430</v>
      </c>
      <c r="D248" s="7" t="s">
        <v>9</v>
      </c>
      <c r="E248" s="7" t="s">
        <v>248</v>
      </c>
      <c r="F248" s="29">
        <v>39.29</v>
      </c>
      <c r="G248" s="6"/>
      <c r="H248" s="6"/>
      <c r="I248" s="2"/>
    </row>
    <row r="249" spans="1:9" s="5" customFormat="1" ht="12.75" x14ac:dyDescent="0.2">
      <c r="A249" s="12"/>
      <c r="B249" s="5" t="s">
        <v>377</v>
      </c>
      <c r="C249" s="41"/>
      <c r="D249" s="39"/>
      <c r="E249" s="39"/>
      <c r="F249" s="38"/>
      <c r="G249" s="38"/>
      <c r="H249" s="38"/>
    </row>
    <row r="250" spans="1:9" s="5" customFormat="1" ht="15" x14ac:dyDescent="0.25">
      <c r="A250" s="4">
        <v>2</v>
      </c>
      <c r="B250" s="2" t="s">
        <v>106</v>
      </c>
      <c r="C250" s="9">
        <v>40255</v>
      </c>
      <c r="D250" s="7" t="s">
        <v>15</v>
      </c>
      <c r="E250" s="7" t="s">
        <v>20</v>
      </c>
      <c r="F250" s="29">
        <v>29.42</v>
      </c>
      <c r="G250" s="6"/>
      <c r="H250" s="6"/>
      <c r="I250" s="2"/>
    </row>
    <row r="251" spans="1:9" s="5" customFormat="1" ht="12.75" x14ac:dyDescent="0.2">
      <c r="A251" s="12"/>
      <c r="B251" s="5" t="s">
        <v>378</v>
      </c>
      <c r="C251" s="41"/>
      <c r="D251" s="39"/>
      <c r="E251" s="39"/>
      <c r="F251" s="38"/>
      <c r="G251" s="38"/>
      <c r="H251" s="38"/>
    </row>
    <row r="252" spans="1:9" s="5" customFormat="1" ht="15" x14ac:dyDescent="0.25">
      <c r="A252" s="4">
        <v>3</v>
      </c>
      <c r="B252" s="2" t="s">
        <v>102</v>
      </c>
      <c r="C252" s="9">
        <v>40300</v>
      </c>
      <c r="D252" s="7" t="s">
        <v>13</v>
      </c>
      <c r="E252" s="7" t="s">
        <v>14</v>
      </c>
      <c r="F252" s="29">
        <v>28.44</v>
      </c>
      <c r="G252" s="6"/>
      <c r="H252" s="6"/>
      <c r="I252" s="2"/>
    </row>
    <row r="253" spans="1:9" s="5" customFormat="1" ht="12.75" x14ac:dyDescent="0.2">
      <c r="A253" s="12"/>
      <c r="B253" s="5" t="s">
        <v>379</v>
      </c>
      <c r="C253" s="41"/>
      <c r="D253" s="39"/>
      <c r="E253" s="39"/>
      <c r="F253" s="38"/>
      <c r="G253" s="38"/>
      <c r="H253" s="38"/>
    </row>
    <row r="254" spans="1:9" s="5" customFormat="1" ht="15" x14ac:dyDescent="0.25">
      <c r="A254" s="4">
        <v>4</v>
      </c>
      <c r="B254" s="2" t="s">
        <v>110</v>
      </c>
      <c r="C254" s="9">
        <v>40201</v>
      </c>
      <c r="D254" s="7" t="s">
        <v>7</v>
      </c>
      <c r="E254" s="7" t="s">
        <v>42</v>
      </c>
      <c r="F254" s="29">
        <v>26.26</v>
      </c>
      <c r="G254" s="6"/>
      <c r="H254" s="6"/>
      <c r="I254" s="2"/>
    </row>
    <row r="255" spans="1:9" s="5" customFormat="1" ht="12.75" x14ac:dyDescent="0.2">
      <c r="A255" s="12"/>
      <c r="B255" s="5" t="s">
        <v>380</v>
      </c>
      <c r="C255" s="41"/>
      <c r="D255" s="39"/>
      <c r="E255" s="39"/>
      <c r="F255" s="38"/>
      <c r="G255" s="38"/>
      <c r="H255" s="38"/>
    </row>
    <row r="256" spans="1:9" s="5" customFormat="1" ht="15" x14ac:dyDescent="0.25">
      <c r="A256" s="4">
        <v>5</v>
      </c>
      <c r="B256" s="2" t="s">
        <v>336</v>
      </c>
      <c r="C256" s="9">
        <v>40707</v>
      </c>
      <c r="D256" s="7" t="s">
        <v>2</v>
      </c>
      <c r="E256" s="7" t="s">
        <v>21</v>
      </c>
      <c r="F256" s="29">
        <v>23.65</v>
      </c>
      <c r="G256" s="6"/>
      <c r="H256" s="6"/>
      <c r="I256" s="2"/>
    </row>
    <row r="257" spans="1:9" s="5" customFormat="1" ht="12.75" x14ac:dyDescent="0.2">
      <c r="A257" s="12"/>
      <c r="B257" s="5" t="s">
        <v>381</v>
      </c>
      <c r="C257" s="41"/>
      <c r="D257" s="39"/>
      <c r="E257" s="39"/>
      <c r="F257" s="38"/>
      <c r="G257" s="38"/>
      <c r="H257" s="38"/>
    </row>
    <row r="258" spans="1:9" s="5" customFormat="1" ht="15" x14ac:dyDescent="0.25">
      <c r="A258" s="4">
        <v>6</v>
      </c>
      <c r="B258" s="2" t="s">
        <v>188</v>
      </c>
      <c r="C258" s="9">
        <v>41201</v>
      </c>
      <c r="D258" s="7" t="s">
        <v>11</v>
      </c>
      <c r="E258" s="7" t="s">
        <v>19</v>
      </c>
      <c r="F258" s="29">
        <v>23.17</v>
      </c>
      <c r="G258" s="6"/>
      <c r="H258" s="6"/>
      <c r="I258" s="2"/>
    </row>
    <row r="259" spans="1:9" s="5" customFormat="1" ht="12.75" x14ac:dyDescent="0.2">
      <c r="A259" s="12"/>
      <c r="B259" s="5" t="s">
        <v>382</v>
      </c>
      <c r="C259" s="41"/>
      <c r="D259" s="39"/>
      <c r="E259" s="39"/>
      <c r="F259" s="38"/>
      <c r="G259" s="38"/>
      <c r="H259" s="38"/>
    </row>
    <row r="260" spans="1:9" s="5" customFormat="1" ht="15" x14ac:dyDescent="0.25">
      <c r="A260" s="4">
        <v>7</v>
      </c>
      <c r="B260" s="2" t="s">
        <v>208</v>
      </c>
      <c r="C260" s="9">
        <v>40312</v>
      </c>
      <c r="D260" s="7" t="s">
        <v>9</v>
      </c>
      <c r="E260" s="7" t="s">
        <v>35</v>
      </c>
      <c r="F260" s="29">
        <v>22.79</v>
      </c>
      <c r="G260" s="6"/>
      <c r="H260" s="6"/>
      <c r="I260" s="2"/>
    </row>
    <row r="261" spans="1:9" s="5" customFormat="1" ht="12.75" x14ac:dyDescent="0.2">
      <c r="A261" s="12"/>
      <c r="B261" s="5" t="s">
        <v>383</v>
      </c>
      <c r="C261" s="41"/>
      <c r="D261" s="39"/>
      <c r="E261" s="39"/>
      <c r="F261" s="38"/>
      <c r="G261" s="38"/>
      <c r="H261" s="38"/>
    </row>
    <row r="262" spans="1:9" s="5" customFormat="1" ht="15" x14ac:dyDescent="0.25">
      <c r="A262" s="4">
        <v>8</v>
      </c>
      <c r="B262" s="2" t="s">
        <v>118</v>
      </c>
      <c r="C262" s="9">
        <v>40451</v>
      </c>
      <c r="D262" s="7" t="s">
        <v>11</v>
      </c>
      <c r="E262" s="7" t="s">
        <v>17</v>
      </c>
      <c r="F262" s="29">
        <v>22.11</v>
      </c>
      <c r="G262" s="6"/>
      <c r="H262" s="6"/>
      <c r="I262" s="2"/>
    </row>
    <row r="263" spans="1:9" s="5" customFormat="1" ht="12.75" x14ac:dyDescent="0.2">
      <c r="A263" s="12"/>
      <c r="B263" s="5" t="s">
        <v>384</v>
      </c>
      <c r="C263" s="41"/>
      <c r="D263" s="39"/>
      <c r="E263" s="39"/>
      <c r="F263" s="38"/>
      <c r="G263" s="38"/>
      <c r="H263" s="38"/>
    </row>
    <row r="264" spans="1:9" s="5" customFormat="1" ht="15" x14ac:dyDescent="0.25">
      <c r="A264" s="4">
        <v>9</v>
      </c>
      <c r="B264" s="2" t="s">
        <v>182</v>
      </c>
      <c r="C264" s="9">
        <v>40443</v>
      </c>
      <c r="D264" s="7" t="s">
        <v>68</v>
      </c>
      <c r="E264" s="7" t="s">
        <v>127</v>
      </c>
      <c r="F264" s="29">
        <v>16.670000000000002</v>
      </c>
      <c r="G264" s="6"/>
      <c r="H264" s="6"/>
      <c r="I264" s="2"/>
    </row>
    <row r="265" spans="1:9" s="5" customFormat="1" ht="12.75" x14ac:dyDescent="0.2">
      <c r="A265" s="12"/>
      <c r="B265" s="5" t="s">
        <v>385</v>
      </c>
      <c r="C265" s="41"/>
      <c r="D265" s="39"/>
      <c r="E265" s="39" t="s">
        <v>529</v>
      </c>
      <c r="F265" s="38"/>
      <c r="G265" s="38"/>
      <c r="H265" s="38"/>
    </row>
    <row r="266" spans="1:9" s="5" customFormat="1" x14ac:dyDescent="0.2">
      <c r="A266" s="4"/>
      <c r="B266" s="2"/>
      <c r="C266" s="9"/>
      <c r="D266" s="7"/>
      <c r="E266" s="7"/>
      <c r="F266" s="6"/>
      <c r="G266" s="6"/>
      <c r="H266" s="6"/>
      <c r="I266" s="2"/>
    </row>
    <row r="267" spans="1:9" s="5" customFormat="1" ht="15.75" x14ac:dyDescent="0.25">
      <c r="A267" s="4"/>
      <c r="B267" s="30" t="s">
        <v>533</v>
      </c>
      <c r="C267" s="9"/>
      <c r="D267" s="7"/>
      <c r="E267" s="7"/>
      <c r="F267" s="57" t="s">
        <v>254</v>
      </c>
      <c r="G267" s="57" t="s">
        <v>255</v>
      </c>
      <c r="H267" s="57" t="s">
        <v>256</v>
      </c>
      <c r="I267" s="57" t="s">
        <v>255</v>
      </c>
    </row>
    <row r="268" spans="1:9" s="5" customFormat="1" ht="15" x14ac:dyDescent="0.25">
      <c r="A268" s="4">
        <v>1</v>
      </c>
      <c r="B268" s="2" t="s">
        <v>31</v>
      </c>
      <c r="C268" s="9">
        <v>39624</v>
      </c>
      <c r="D268" s="7" t="s">
        <v>9</v>
      </c>
      <c r="E268" s="7" t="s">
        <v>33</v>
      </c>
      <c r="F268" s="26">
        <v>13.4</v>
      </c>
      <c r="G268" s="47">
        <v>0.1</v>
      </c>
      <c r="H268" s="24">
        <v>13.21</v>
      </c>
      <c r="I268" s="48">
        <v>0.2</v>
      </c>
    </row>
    <row r="269" spans="1:9" s="5" customFormat="1" ht="15" x14ac:dyDescent="0.25">
      <c r="A269" s="4">
        <v>2</v>
      </c>
      <c r="B269" s="2" t="s">
        <v>184</v>
      </c>
      <c r="C269" s="9">
        <v>39760</v>
      </c>
      <c r="D269" s="7" t="s">
        <v>9</v>
      </c>
      <c r="E269" s="7" t="s">
        <v>33</v>
      </c>
      <c r="F269" s="26">
        <v>13.74</v>
      </c>
      <c r="G269" s="47">
        <v>0.1</v>
      </c>
      <c r="H269" s="24">
        <v>13.66</v>
      </c>
      <c r="I269" s="48">
        <v>0.2</v>
      </c>
    </row>
    <row r="270" spans="1:9" s="5" customFormat="1" ht="15" x14ac:dyDescent="0.25">
      <c r="A270" s="4">
        <v>3</v>
      </c>
      <c r="B270" s="2" t="s">
        <v>38</v>
      </c>
      <c r="C270" s="9">
        <v>39611</v>
      </c>
      <c r="D270" s="7" t="s">
        <v>15</v>
      </c>
      <c r="E270" s="7" t="s">
        <v>20</v>
      </c>
      <c r="F270" s="26">
        <v>13.56</v>
      </c>
      <c r="G270" s="47">
        <v>-0.3</v>
      </c>
      <c r="H270" s="24">
        <v>13.68</v>
      </c>
      <c r="I270" s="48">
        <v>0.2</v>
      </c>
    </row>
    <row r="271" spans="1:9" s="5" customFormat="1" ht="15" x14ac:dyDescent="0.25">
      <c r="A271" s="4">
        <v>4</v>
      </c>
      <c r="B271" s="2" t="s">
        <v>24</v>
      </c>
      <c r="C271" s="9">
        <v>39462</v>
      </c>
      <c r="D271" s="7" t="s">
        <v>15</v>
      </c>
      <c r="E271" s="7" t="s">
        <v>20</v>
      </c>
      <c r="F271" s="26">
        <v>13.88</v>
      </c>
      <c r="G271" s="47">
        <v>0.3</v>
      </c>
      <c r="H271" s="24">
        <v>13.76</v>
      </c>
      <c r="I271" s="48">
        <v>0.2</v>
      </c>
    </row>
    <row r="272" spans="1:9" s="5" customFormat="1" ht="15" x14ac:dyDescent="0.25">
      <c r="A272" s="4">
        <v>5</v>
      </c>
      <c r="B272" s="2" t="s">
        <v>54</v>
      </c>
      <c r="C272" s="9" t="s">
        <v>147</v>
      </c>
      <c r="D272" s="7" t="s">
        <v>2</v>
      </c>
      <c r="E272" s="7" t="s">
        <v>750</v>
      </c>
      <c r="F272" s="26">
        <v>13.79</v>
      </c>
      <c r="G272" s="47">
        <v>1.5</v>
      </c>
      <c r="H272" s="24">
        <v>13.99</v>
      </c>
      <c r="I272" s="48">
        <v>0.2</v>
      </c>
    </row>
    <row r="273" spans="1:9" s="5" customFormat="1" ht="15" x14ac:dyDescent="0.25">
      <c r="A273" s="4">
        <v>6</v>
      </c>
      <c r="B273" s="2" t="s">
        <v>46</v>
      </c>
      <c r="C273" s="9">
        <v>39969</v>
      </c>
      <c r="D273" s="7" t="s">
        <v>9</v>
      </c>
      <c r="E273" s="7" t="s">
        <v>33</v>
      </c>
      <c r="F273" s="26">
        <v>13.99</v>
      </c>
      <c r="G273" s="47">
        <v>1.6</v>
      </c>
      <c r="H273" s="8"/>
      <c r="I273" s="6"/>
    </row>
    <row r="274" spans="1:9" s="5" customFormat="1" ht="15" x14ac:dyDescent="0.25">
      <c r="A274" s="4">
        <v>7</v>
      </c>
      <c r="B274" s="2" t="s">
        <v>60</v>
      </c>
      <c r="C274" s="9">
        <v>39556</v>
      </c>
      <c r="D274" s="7" t="s">
        <v>9</v>
      </c>
      <c r="E274" s="7" t="s">
        <v>33</v>
      </c>
      <c r="F274" s="26">
        <v>14.08</v>
      </c>
      <c r="G274" s="47">
        <v>1.6</v>
      </c>
      <c r="H274" s="8"/>
      <c r="I274" s="6"/>
    </row>
    <row r="275" spans="1:9" s="5" customFormat="1" ht="15" x14ac:dyDescent="0.25">
      <c r="A275" s="4">
        <v>8</v>
      </c>
      <c r="B275" s="2" t="s">
        <v>79</v>
      </c>
      <c r="C275" s="9">
        <v>39628</v>
      </c>
      <c r="D275" s="7" t="s">
        <v>68</v>
      </c>
      <c r="E275" s="7" t="s">
        <v>127</v>
      </c>
      <c r="F275" s="26">
        <v>14.15</v>
      </c>
      <c r="G275" s="47">
        <v>0.1</v>
      </c>
      <c r="H275" s="8"/>
      <c r="I275" s="6"/>
    </row>
    <row r="276" spans="1:9" ht="15" x14ac:dyDescent="0.25">
      <c r="A276" s="4">
        <v>9</v>
      </c>
      <c r="B276" s="2" t="s">
        <v>63</v>
      </c>
      <c r="C276" s="9">
        <v>40114</v>
      </c>
      <c r="D276" s="7" t="s">
        <v>9</v>
      </c>
      <c r="E276" s="7" t="s">
        <v>35</v>
      </c>
      <c r="F276" s="26">
        <v>14.37</v>
      </c>
      <c r="G276" s="47">
        <v>1.4</v>
      </c>
      <c r="H276" s="8"/>
      <c r="I276" s="6"/>
    </row>
    <row r="277" spans="1:9" ht="15" x14ac:dyDescent="0.25">
      <c r="A277" s="4">
        <v>10</v>
      </c>
      <c r="B277" s="2" t="s">
        <v>64</v>
      </c>
      <c r="C277" s="9">
        <v>40096</v>
      </c>
      <c r="D277" s="7" t="s">
        <v>9</v>
      </c>
      <c r="E277" s="7" t="s">
        <v>35</v>
      </c>
      <c r="F277" s="26">
        <v>14.39</v>
      </c>
      <c r="G277" s="47">
        <v>1.5</v>
      </c>
      <c r="H277" s="8"/>
      <c r="I277" s="6"/>
    </row>
    <row r="278" spans="1:9" ht="15" x14ac:dyDescent="0.25">
      <c r="A278" s="4">
        <v>11</v>
      </c>
      <c r="B278" s="2" t="s">
        <v>180</v>
      </c>
      <c r="C278" s="9">
        <v>39914</v>
      </c>
      <c r="D278" s="7" t="s">
        <v>11</v>
      </c>
      <c r="E278" s="7" t="s">
        <v>29</v>
      </c>
      <c r="F278" s="26">
        <v>14.52</v>
      </c>
      <c r="G278" s="47">
        <v>1.6</v>
      </c>
      <c r="H278" s="8"/>
      <c r="I278" s="6"/>
    </row>
    <row r="279" spans="1:9" ht="15" x14ac:dyDescent="0.25">
      <c r="A279" s="4">
        <v>12</v>
      </c>
      <c r="B279" s="2" t="s">
        <v>95</v>
      </c>
      <c r="C279" s="9">
        <v>40166</v>
      </c>
      <c r="D279" s="7" t="s">
        <v>2</v>
      </c>
      <c r="E279" s="7" t="s">
        <v>750</v>
      </c>
      <c r="F279" s="26">
        <v>14.68</v>
      </c>
      <c r="G279" s="47">
        <v>1.5</v>
      </c>
      <c r="H279" s="8"/>
      <c r="I279" s="6"/>
    </row>
    <row r="280" spans="1:9" s="5" customFormat="1" ht="15" x14ac:dyDescent="0.25">
      <c r="A280" s="4">
        <v>13</v>
      </c>
      <c r="B280" s="2" t="s">
        <v>165</v>
      </c>
      <c r="C280" s="9">
        <v>40062</v>
      </c>
      <c r="D280" s="7" t="s">
        <v>68</v>
      </c>
      <c r="E280" s="7" t="s">
        <v>127</v>
      </c>
      <c r="F280" s="26">
        <v>15.31</v>
      </c>
      <c r="G280" s="47">
        <v>1.4</v>
      </c>
      <c r="H280" s="8"/>
      <c r="I280" s="6"/>
    </row>
    <row r="281" spans="1:9" s="5" customFormat="1" ht="15" x14ac:dyDescent="0.25">
      <c r="A281" s="4">
        <v>14</v>
      </c>
      <c r="B281" s="2" t="s">
        <v>535</v>
      </c>
      <c r="C281" s="9">
        <v>40074</v>
      </c>
      <c r="D281" s="7" t="s">
        <v>136</v>
      </c>
      <c r="E281" s="7" t="s">
        <v>137</v>
      </c>
      <c r="F281" s="26">
        <v>15.37</v>
      </c>
      <c r="G281" s="47">
        <v>1.5</v>
      </c>
      <c r="H281" s="8"/>
      <c r="I281" s="6"/>
    </row>
    <row r="282" spans="1:9" s="5" customFormat="1" ht="15" x14ac:dyDescent="0.25">
      <c r="A282" s="4">
        <v>15</v>
      </c>
      <c r="B282" s="2" t="s">
        <v>221</v>
      </c>
      <c r="C282" s="9">
        <v>39644</v>
      </c>
      <c r="D282" s="7" t="s">
        <v>11</v>
      </c>
      <c r="E282" s="7" t="s">
        <v>17</v>
      </c>
      <c r="F282" s="26">
        <v>16.170000000000002</v>
      </c>
      <c r="G282" s="47">
        <v>1.6</v>
      </c>
      <c r="H282" s="8"/>
      <c r="I282" s="6"/>
    </row>
    <row r="283" spans="1:9" s="5" customFormat="1" ht="15" x14ac:dyDescent="0.25">
      <c r="A283" s="4">
        <v>16</v>
      </c>
      <c r="B283" s="2" t="s">
        <v>416</v>
      </c>
      <c r="C283" s="9">
        <v>40084</v>
      </c>
      <c r="D283" s="7" t="s">
        <v>136</v>
      </c>
      <c r="E283" s="7" t="s">
        <v>137</v>
      </c>
      <c r="F283" s="26">
        <v>16.43</v>
      </c>
      <c r="G283" s="47">
        <v>1.4</v>
      </c>
      <c r="H283" s="8"/>
      <c r="I283" s="6"/>
    </row>
    <row r="284" spans="1:9" s="5" customFormat="1" ht="15" x14ac:dyDescent="0.25">
      <c r="A284" s="4" t="s">
        <v>536</v>
      </c>
      <c r="B284" s="2" t="s">
        <v>116</v>
      </c>
      <c r="C284" s="9">
        <v>39779</v>
      </c>
      <c r="D284" s="7" t="s">
        <v>232</v>
      </c>
      <c r="E284" s="7" t="s">
        <v>750</v>
      </c>
      <c r="F284" s="26">
        <v>16.010000000000002</v>
      </c>
      <c r="G284" s="47">
        <v>1.4</v>
      </c>
      <c r="H284" s="8"/>
      <c r="I284" s="6"/>
    </row>
    <row r="285" spans="1:9" s="5" customFormat="1" ht="15" x14ac:dyDescent="0.25">
      <c r="A285" s="4"/>
      <c r="B285" s="2"/>
      <c r="C285" s="9"/>
      <c r="D285" s="7"/>
      <c r="E285" s="7"/>
      <c r="F285" s="26"/>
      <c r="G285" s="21"/>
      <c r="H285" s="8"/>
      <c r="I285" s="6"/>
    </row>
    <row r="286" spans="1:9" s="5" customFormat="1" ht="15.75" x14ac:dyDescent="0.25">
      <c r="A286" s="4"/>
      <c r="B286" s="19" t="s">
        <v>537</v>
      </c>
      <c r="C286" s="9"/>
      <c r="D286" s="7"/>
      <c r="E286" s="7" t="s">
        <v>529</v>
      </c>
      <c r="F286" s="24"/>
      <c r="G286" s="8"/>
      <c r="H286" s="8"/>
      <c r="I286" s="6"/>
    </row>
    <row r="287" spans="1:9" s="5" customFormat="1" ht="15" x14ac:dyDescent="0.25">
      <c r="A287" s="4">
        <v>1</v>
      </c>
      <c r="B287" s="2" t="s">
        <v>62</v>
      </c>
      <c r="C287" s="9">
        <v>39549</v>
      </c>
      <c r="D287" s="7" t="s">
        <v>9</v>
      </c>
      <c r="E287" s="7" t="s">
        <v>33</v>
      </c>
      <c r="F287" s="26">
        <v>46</v>
      </c>
      <c r="G287" s="8"/>
      <c r="H287" s="8"/>
      <c r="I287" s="6"/>
    </row>
    <row r="288" spans="1:9" s="5" customFormat="1" ht="15" x14ac:dyDescent="0.25">
      <c r="A288" s="4">
        <v>2</v>
      </c>
      <c r="B288" s="2" t="s">
        <v>46</v>
      </c>
      <c r="C288" s="9">
        <v>39969</v>
      </c>
      <c r="D288" s="7" t="s">
        <v>9</v>
      </c>
      <c r="E288" s="7" t="s">
        <v>33</v>
      </c>
      <c r="F288" s="26">
        <v>46.11</v>
      </c>
      <c r="G288" s="8"/>
      <c r="H288" s="8"/>
      <c r="I288" s="6"/>
    </row>
    <row r="289" spans="1:9" s="5" customFormat="1" ht="15" x14ac:dyDescent="0.25">
      <c r="A289" s="4">
        <v>3</v>
      </c>
      <c r="B289" s="2" t="s">
        <v>193</v>
      </c>
      <c r="C289" s="9">
        <v>39468</v>
      </c>
      <c r="D289" s="7" t="s">
        <v>2</v>
      </c>
      <c r="E289" s="7" t="s">
        <v>750</v>
      </c>
      <c r="F289" s="26">
        <v>47.33</v>
      </c>
      <c r="G289" s="8"/>
      <c r="H289" s="8"/>
      <c r="I289" s="6"/>
    </row>
    <row r="290" spans="1:9" s="5" customFormat="1" ht="15" x14ac:dyDescent="0.25">
      <c r="A290" s="4">
        <v>4</v>
      </c>
      <c r="B290" s="2" t="s">
        <v>24</v>
      </c>
      <c r="C290" s="9">
        <v>39462</v>
      </c>
      <c r="D290" s="7" t="s">
        <v>15</v>
      </c>
      <c r="E290" s="7" t="s">
        <v>20</v>
      </c>
      <c r="F290" s="26">
        <v>47.39</v>
      </c>
      <c r="G290" s="8"/>
      <c r="H290" s="8"/>
      <c r="I290" s="6"/>
    </row>
    <row r="291" spans="1:9" s="5" customFormat="1" ht="15" x14ac:dyDescent="0.25">
      <c r="A291" s="4">
        <v>5</v>
      </c>
      <c r="B291" s="2" t="s">
        <v>54</v>
      </c>
      <c r="C291" s="9" t="s">
        <v>147</v>
      </c>
      <c r="D291" s="7" t="s">
        <v>2</v>
      </c>
      <c r="E291" s="7" t="s">
        <v>750</v>
      </c>
      <c r="F291" s="26">
        <v>47.5</v>
      </c>
      <c r="G291" s="8"/>
      <c r="H291" s="8"/>
      <c r="I291" s="6"/>
    </row>
    <row r="292" spans="1:9" s="5" customFormat="1" ht="15" x14ac:dyDescent="0.25">
      <c r="A292" s="4">
        <v>6</v>
      </c>
      <c r="B292" s="2" t="s">
        <v>38</v>
      </c>
      <c r="C292" s="9">
        <v>39611</v>
      </c>
      <c r="D292" s="7" t="s">
        <v>15</v>
      </c>
      <c r="E292" s="7" t="s">
        <v>20</v>
      </c>
      <c r="F292" s="26">
        <v>48.15</v>
      </c>
      <c r="G292" s="8"/>
      <c r="H292" s="8"/>
      <c r="I292" s="6"/>
    </row>
    <row r="293" spans="1:9" s="5" customFormat="1" ht="15" x14ac:dyDescent="0.25">
      <c r="A293" s="4">
        <v>7</v>
      </c>
      <c r="B293" s="2" t="s">
        <v>63</v>
      </c>
      <c r="C293" s="9">
        <v>40114</v>
      </c>
      <c r="D293" s="7" t="s">
        <v>9</v>
      </c>
      <c r="E293" s="7" t="s">
        <v>35</v>
      </c>
      <c r="F293" s="26">
        <v>48.66</v>
      </c>
      <c r="G293" s="8"/>
      <c r="H293" s="8"/>
      <c r="I293" s="6"/>
    </row>
    <row r="294" spans="1:9" s="5" customFormat="1" ht="15" x14ac:dyDescent="0.25">
      <c r="A294" s="4">
        <v>8</v>
      </c>
      <c r="B294" s="2" t="s">
        <v>64</v>
      </c>
      <c r="C294" s="9">
        <v>40096</v>
      </c>
      <c r="D294" s="7" t="s">
        <v>9</v>
      </c>
      <c r="E294" s="7" t="s">
        <v>35</v>
      </c>
      <c r="F294" s="26">
        <v>49.32</v>
      </c>
      <c r="G294" s="8"/>
      <c r="H294" s="8"/>
      <c r="I294" s="6"/>
    </row>
    <row r="295" spans="1:9" s="5" customFormat="1" ht="15" x14ac:dyDescent="0.25">
      <c r="A295" s="4">
        <v>9</v>
      </c>
      <c r="B295" s="2" t="s">
        <v>539</v>
      </c>
      <c r="C295" s="9">
        <v>39863</v>
      </c>
      <c r="D295" s="7" t="s">
        <v>9</v>
      </c>
      <c r="E295" s="60" t="s">
        <v>248</v>
      </c>
      <c r="F295" s="26">
        <v>49.51</v>
      </c>
      <c r="G295" s="8"/>
      <c r="H295" s="8"/>
      <c r="I295" s="6"/>
    </row>
    <row r="296" spans="1:9" s="5" customFormat="1" ht="15" x14ac:dyDescent="0.25">
      <c r="A296" s="4">
        <v>10</v>
      </c>
      <c r="B296" s="2" t="s">
        <v>85</v>
      </c>
      <c r="C296" s="9">
        <v>39458</v>
      </c>
      <c r="D296" s="7" t="s">
        <v>68</v>
      </c>
      <c r="E296" s="7" t="s">
        <v>131</v>
      </c>
      <c r="F296" s="26">
        <v>49.95</v>
      </c>
      <c r="G296" s="8"/>
      <c r="H296" s="8"/>
      <c r="I296" s="6"/>
    </row>
    <row r="297" spans="1:9" s="5" customFormat="1" ht="15" x14ac:dyDescent="0.25">
      <c r="A297" s="4">
        <v>11</v>
      </c>
      <c r="B297" s="2" t="s">
        <v>77</v>
      </c>
      <c r="C297" s="9">
        <v>40008</v>
      </c>
      <c r="D297" s="7" t="s">
        <v>11</v>
      </c>
      <c r="E297" s="7" t="s">
        <v>29</v>
      </c>
      <c r="F297" s="26">
        <v>50.01</v>
      </c>
      <c r="G297" s="8"/>
      <c r="H297" s="8"/>
      <c r="I297" s="6"/>
    </row>
    <row r="298" spans="1:9" s="5" customFormat="1" ht="15" x14ac:dyDescent="0.25">
      <c r="A298" s="4">
        <v>12</v>
      </c>
      <c r="B298" s="2" t="s">
        <v>95</v>
      </c>
      <c r="C298" s="9">
        <v>40166</v>
      </c>
      <c r="D298" s="7" t="s">
        <v>2</v>
      </c>
      <c r="E298" s="7" t="s">
        <v>750</v>
      </c>
      <c r="F298" s="26">
        <v>51.37</v>
      </c>
      <c r="G298" s="8"/>
      <c r="H298" s="8"/>
      <c r="I298" s="6"/>
    </row>
    <row r="299" spans="1:9" s="5" customFormat="1" ht="15" x14ac:dyDescent="0.25">
      <c r="A299" s="4">
        <v>13</v>
      </c>
      <c r="B299" s="2" t="s">
        <v>541</v>
      </c>
      <c r="C299" s="9">
        <v>40110</v>
      </c>
      <c r="D299" s="7" t="s">
        <v>11</v>
      </c>
      <c r="E299" s="7" t="s">
        <v>29</v>
      </c>
      <c r="F299" s="26">
        <v>52.46</v>
      </c>
      <c r="G299" s="8"/>
      <c r="H299" s="8"/>
      <c r="I299" s="6"/>
    </row>
    <row r="300" spans="1:9" s="61" customFormat="1" ht="15" x14ac:dyDescent="0.25">
      <c r="A300" s="3" t="s">
        <v>536</v>
      </c>
      <c r="B300" s="1" t="s">
        <v>116</v>
      </c>
      <c r="C300" s="9">
        <v>39779</v>
      </c>
      <c r="D300" s="7" t="s">
        <v>232</v>
      </c>
      <c r="E300" s="7" t="s">
        <v>750</v>
      </c>
      <c r="F300" s="81">
        <v>59.29</v>
      </c>
      <c r="G300" s="8"/>
      <c r="H300" s="8"/>
      <c r="I300" s="8"/>
    </row>
    <row r="301" spans="1:9" s="5" customFormat="1" x14ac:dyDescent="0.2">
      <c r="A301" s="4"/>
      <c r="B301" s="2"/>
      <c r="C301" s="9"/>
      <c r="D301" s="7"/>
      <c r="E301" s="7"/>
      <c r="F301" s="13"/>
      <c r="G301" s="8"/>
      <c r="H301" s="8"/>
      <c r="I301" s="6"/>
    </row>
    <row r="302" spans="1:9" s="5" customFormat="1" ht="15.75" x14ac:dyDescent="0.25">
      <c r="A302" s="14"/>
      <c r="B302" s="19" t="s">
        <v>542</v>
      </c>
      <c r="C302" s="30"/>
      <c r="D302" s="7"/>
      <c r="E302" s="7" t="s">
        <v>529</v>
      </c>
      <c r="F302" s="13"/>
      <c r="G302" s="70"/>
      <c r="H302" s="70"/>
      <c r="I302" s="30"/>
    </row>
    <row r="303" spans="1:9" s="5" customFormat="1" ht="15.75" x14ac:dyDescent="0.25">
      <c r="A303" s="4">
        <v>1</v>
      </c>
      <c r="B303" s="2" t="s">
        <v>99</v>
      </c>
      <c r="C303" s="9" t="s">
        <v>149</v>
      </c>
      <c r="D303" s="7" t="s">
        <v>2</v>
      </c>
      <c r="E303" s="7" t="s">
        <v>750</v>
      </c>
      <c r="F303" s="26" t="s">
        <v>543</v>
      </c>
      <c r="G303" s="70"/>
      <c r="H303" s="70"/>
      <c r="I303" s="30"/>
    </row>
    <row r="304" spans="1:9" s="5" customFormat="1" ht="15.75" x14ac:dyDescent="0.25">
      <c r="A304" s="4">
        <v>2</v>
      </c>
      <c r="B304" s="2" t="s">
        <v>89</v>
      </c>
      <c r="C304" s="9">
        <v>40106</v>
      </c>
      <c r="D304" s="7" t="s">
        <v>9</v>
      </c>
      <c r="E304" s="7" t="s">
        <v>33</v>
      </c>
      <c r="F304" s="26" t="s">
        <v>544</v>
      </c>
      <c r="G304" s="70"/>
      <c r="H304" s="70"/>
      <c r="I304" s="30"/>
    </row>
    <row r="305" spans="1:9" s="5" customFormat="1" ht="15.75" x14ac:dyDescent="0.25">
      <c r="A305" s="4">
        <v>3</v>
      </c>
      <c r="B305" s="2" t="s">
        <v>107</v>
      </c>
      <c r="C305" s="9">
        <v>39887</v>
      </c>
      <c r="D305" s="7" t="s">
        <v>15</v>
      </c>
      <c r="E305" s="7" t="s">
        <v>20</v>
      </c>
      <c r="F305" s="26" t="s">
        <v>545</v>
      </c>
      <c r="G305" s="70"/>
      <c r="H305" s="70"/>
      <c r="I305" s="30"/>
    </row>
    <row r="306" spans="1:9" s="5" customFormat="1" ht="15.75" x14ac:dyDescent="0.25">
      <c r="A306" s="4">
        <v>4</v>
      </c>
      <c r="B306" s="2" t="s">
        <v>204</v>
      </c>
      <c r="C306" s="9"/>
      <c r="D306" s="7" t="s">
        <v>15</v>
      </c>
      <c r="E306" s="7" t="s">
        <v>20</v>
      </c>
      <c r="F306" s="26" t="s">
        <v>546</v>
      </c>
      <c r="G306" s="70"/>
      <c r="H306" s="70"/>
      <c r="I306" s="30"/>
    </row>
    <row r="307" spans="1:9" s="5" customFormat="1" ht="15.75" x14ac:dyDescent="0.25">
      <c r="A307" s="4">
        <v>5</v>
      </c>
      <c r="B307" s="2" t="s">
        <v>36</v>
      </c>
      <c r="C307" s="9">
        <v>39501</v>
      </c>
      <c r="D307" s="7" t="s">
        <v>23</v>
      </c>
      <c r="E307" s="7" t="s">
        <v>247</v>
      </c>
      <c r="F307" s="26" t="s">
        <v>547</v>
      </c>
      <c r="G307" s="70"/>
      <c r="H307" s="70"/>
      <c r="I307" s="30"/>
    </row>
    <row r="308" spans="1:9" s="5" customFormat="1" ht="15.75" x14ac:dyDescent="0.25">
      <c r="A308" s="4">
        <v>6</v>
      </c>
      <c r="B308" s="2" t="s">
        <v>70</v>
      </c>
      <c r="C308" s="9">
        <v>40000</v>
      </c>
      <c r="D308" s="7" t="s">
        <v>68</v>
      </c>
      <c r="E308" s="7" t="s">
        <v>127</v>
      </c>
      <c r="F308" s="26" t="s">
        <v>548</v>
      </c>
      <c r="G308" s="70"/>
      <c r="H308" s="70"/>
      <c r="I308" s="30"/>
    </row>
    <row r="309" spans="1:9" ht="15.75" x14ac:dyDescent="0.25">
      <c r="C309" s="9"/>
      <c r="D309" s="7"/>
      <c r="E309" s="7"/>
      <c r="F309" s="26"/>
      <c r="G309" s="70"/>
      <c r="H309" s="70"/>
      <c r="I309" s="30"/>
    </row>
    <row r="310" spans="1:9" ht="15.75" x14ac:dyDescent="0.25">
      <c r="B310" s="19" t="s">
        <v>549</v>
      </c>
      <c r="C310" s="30"/>
      <c r="D310" s="7"/>
      <c r="E310" s="7"/>
      <c r="F310" s="57" t="s">
        <v>256</v>
      </c>
      <c r="G310" s="57" t="s">
        <v>255</v>
      </c>
      <c r="H310" s="70"/>
      <c r="I310" s="30"/>
    </row>
    <row r="311" spans="1:9" ht="15.75" x14ac:dyDescent="0.25">
      <c r="A311" s="4">
        <v>1</v>
      </c>
      <c r="B311" s="2" t="s">
        <v>193</v>
      </c>
      <c r="C311" s="9">
        <v>39468</v>
      </c>
      <c r="D311" s="7" t="s">
        <v>2</v>
      </c>
      <c r="E311" s="7" t="s">
        <v>750</v>
      </c>
      <c r="F311" s="26">
        <v>17.399999999999999</v>
      </c>
      <c r="G311" s="47">
        <v>1.6</v>
      </c>
      <c r="H311" s="70"/>
      <c r="I311" s="30"/>
    </row>
    <row r="312" spans="1:9" ht="15.75" x14ac:dyDescent="0.25">
      <c r="A312" s="4">
        <v>2</v>
      </c>
      <c r="B312" s="2" t="s">
        <v>179</v>
      </c>
      <c r="C312" s="9">
        <v>40034</v>
      </c>
      <c r="D312" s="7" t="s">
        <v>11</v>
      </c>
      <c r="E312" s="7" t="s">
        <v>29</v>
      </c>
      <c r="F312" s="26">
        <v>17.510000000000002</v>
      </c>
      <c r="G312" s="47">
        <v>1.6</v>
      </c>
      <c r="H312" s="70"/>
      <c r="I312" s="30"/>
    </row>
    <row r="313" spans="1:9" s="5" customFormat="1" ht="15.75" x14ac:dyDescent="0.25">
      <c r="A313" s="4">
        <v>3</v>
      </c>
      <c r="B313" s="2" t="s">
        <v>539</v>
      </c>
      <c r="C313" s="9">
        <v>39863</v>
      </c>
      <c r="D313" s="7" t="s">
        <v>9</v>
      </c>
      <c r="E313" s="60" t="s">
        <v>248</v>
      </c>
      <c r="F313" s="26">
        <v>18.18</v>
      </c>
      <c r="G313" s="47">
        <v>1.6</v>
      </c>
      <c r="H313" s="70"/>
      <c r="I313" s="30"/>
    </row>
    <row r="314" spans="1:9" s="5" customFormat="1" ht="15.75" x14ac:dyDescent="0.25">
      <c r="A314" s="4"/>
      <c r="B314" s="2"/>
      <c r="C314" s="9"/>
      <c r="D314" s="7"/>
      <c r="E314" s="60"/>
      <c r="F314" s="26"/>
      <c r="G314" s="21"/>
      <c r="H314" s="70"/>
      <c r="I314" s="30"/>
    </row>
    <row r="315" spans="1:9" s="5" customFormat="1" ht="15.75" x14ac:dyDescent="0.25">
      <c r="A315" s="14"/>
      <c r="B315" s="30" t="s">
        <v>551</v>
      </c>
      <c r="C315" s="9"/>
      <c r="D315" s="7"/>
      <c r="E315" s="7" t="s">
        <v>529</v>
      </c>
      <c r="F315" s="8"/>
      <c r="G315" s="8"/>
      <c r="H315" s="8"/>
      <c r="I315" s="6"/>
    </row>
    <row r="316" spans="1:9" s="5" customFormat="1" ht="15" x14ac:dyDescent="0.25">
      <c r="A316" s="4">
        <v>1</v>
      </c>
      <c r="B316" s="2" t="s">
        <v>30</v>
      </c>
      <c r="C316" s="9">
        <v>39918</v>
      </c>
      <c r="D316" s="7" t="s">
        <v>11</v>
      </c>
      <c r="E316" s="7" t="s">
        <v>29</v>
      </c>
      <c r="F316" s="35" t="s">
        <v>552</v>
      </c>
      <c r="G316" s="8"/>
      <c r="H316" s="8"/>
      <c r="I316" s="6"/>
    </row>
    <row r="317" spans="1:9" s="5" customFormat="1" ht="12.75" x14ac:dyDescent="0.2">
      <c r="A317" s="12"/>
      <c r="B317" s="5" t="s">
        <v>553</v>
      </c>
      <c r="C317" s="41"/>
      <c r="D317" s="39"/>
      <c r="E317" s="39" t="s">
        <v>529</v>
      </c>
      <c r="F317" s="65"/>
      <c r="G317" s="44"/>
      <c r="H317" s="44"/>
      <c r="I317" s="38"/>
    </row>
    <row r="318" spans="1:9" s="5" customFormat="1" ht="12.75" x14ac:dyDescent="0.2">
      <c r="A318" s="12"/>
      <c r="B318" s="5" t="s">
        <v>554</v>
      </c>
      <c r="C318" s="41"/>
      <c r="D318" s="39"/>
      <c r="E318" s="39" t="s">
        <v>529</v>
      </c>
      <c r="F318" s="65"/>
      <c r="G318" s="44"/>
      <c r="H318" s="44"/>
      <c r="I318" s="38"/>
    </row>
    <row r="319" spans="1:9" s="5" customFormat="1" ht="15" x14ac:dyDescent="0.25">
      <c r="A319" s="4">
        <v>2</v>
      </c>
      <c r="B319" s="2" t="s">
        <v>179</v>
      </c>
      <c r="C319" s="9">
        <v>40034</v>
      </c>
      <c r="D319" s="7" t="s">
        <v>11</v>
      </c>
      <c r="E319" s="7" t="s">
        <v>29</v>
      </c>
      <c r="F319" s="35" t="s">
        <v>552</v>
      </c>
      <c r="G319" s="8"/>
      <c r="H319" s="8"/>
      <c r="I319" s="6"/>
    </row>
    <row r="320" spans="1:9" s="5" customFormat="1" ht="12.75" x14ac:dyDescent="0.2">
      <c r="A320" s="12"/>
      <c r="B320" s="5" t="s">
        <v>553</v>
      </c>
      <c r="C320" s="41"/>
      <c r="D320" s="39"/>
      <c r="E320" s="39" t="s">
        <v>529</v>
      </c>
      <c r="F320" s="65"/>
      <c r="G320" s="44"/>
      <c r="H320" s="44"/>
      <c r="I320" s="38"/>
    </row>
    <row r="321" spans="1:9" s="5" customFormat="1" ht="12.75" x14ac:dyDescent="0.2">
      <c r="A321" s="12"/>
      <c r="B321" s="5" t="s">
        <v>555</v>
      </c>
      <c r="C321" s="41"/>
      <c r="D321" s="39"/>
      <c r="E321" s="39"/>
      <c r="F321" s="65"/>
      <c r="G321" s="44"/>
      <c r="H321" s="44"/>
      <c r="I321" s="38"/>
    </row>
    <row r="322" spans="1:9" s="5" customFormat="1" ht="15" x14ac:dyDescent="0.25">
      <c r="A322" s="4">
        <v>3</v>
      </c>
      <c r="B322" s="2" t="s">
        <v>416</v>
      </c>
      <c r="C322" s="9">
        <v>40084</v>
      </c>
      <c r="D322" s="7" t="s">
        <v>136</v>
      </c>
      <c r="E322" s="7" t="s">
        <v>137</v>
      </c>
      <c r="F322" s="35" t="s">
        <v>556</v>
      </c>
      <c r="G322" s="8"/>
      <c r="H322" s="8"/>
      <c r="I322" s="6"/>
    </row>
    <row r="323" spans="1:9" s="5" customFormat="1" ht="12.75" x14ac:dyDescent="0.2">
      <c r="A323" s="12"/>
      <c r="B323" s="5" t="s">
        <v>557</v>
      </c>
      <c r="C323" s="41"/>
      <c r="D323" s="39"/>
      <c r="E323" s="39" t="s">
        <v>529</v>
      </c>
      <c r="F323" s="65"/>
      <c r="G323" s="44"/>
      <c r="H323" s="44"/>
      <c r="I323" s="38"/>
    </row>
    <row r="324" spans="1:9" s="5" customFormat="1" ht="12.75" x14ac:dyDescent="0.2">
      <c r="A324" s="12"/>
      <c r="B324" s="5" t="s">
        <v>558</v>
      </c>
      <c r="C324" s="41"/>
      <c r="D324" s="39"/>
      <c r="E324" s="39" t="s">
        <v>529</v>
      </c>
      <c r="F324" s="65"/>
      <c r="G324" s="44"/>
      <c r="H324" s="44"/>
      <c r="I324" s="38"/>
    </row>
    <row r="325" spans="1:9" ht="15" x14ac:dyDescent="0.25">
      <c r="B325" s="18"/>
      <c r="C325" s="9"/>
      <c r="D325" s="7"/>
      <c r="E325" s="7"/>
      <c r="F325" s="35"/>
      <c r="G325" s="8"/>
      <c r="H325" s="8"/>
      <c r="I325" s="6"/>
    </row>
    <row r="326" spans="1:9" ht="15.75" x14ac:dyDescent="0.25">
      <c r="B326" s="19" t="s">
        <v>559</v>
      </c>
      <c r="C326" s="9"/>
      <c r="D326" s="7"/>
      <c r="E326" s="7" t="s">
        <v>529</v>
      </c>
      <c r="F326" s="57" t="s">
        <v>751</v>
      </c>
      <c r="G326" s="57" t="s">
        <v>255</v>
      </c>
      <c r="H326" s="8"/>
      <c r="I326" s="6"/>
    </row>
    <row r="327" spans="1:9" ht="15" x14ac:dyDescent="0.25">
      <c r="A327" s="4">
        <v>1</v>
      </c>
      <c r="B327" s="2" t="s">
        <v>31</v>
      </c>
      <c r="C327" s="9">
        <v>39624</v>
      </c>
      <c r="D327" s="7" t="s">
        <v>9</v>
      </c>
      <c r="E327" s="7" t="s">
        <v>33</v>
      </c>
      <c r="F327" s="26">
        <v>5</v>
      </c>
      <c r="G327" s="37">
        <v>0.6</v>
      </c>
      <c r="H327" s="13"/>
      <c r="I327" s="6"/>
    </row>
    <row r="328" spans="1:9" x14ac:dyDescent="0.2">
      <c r="A328" s="12"/>
      <c r="B328" s="5" t="s">
        <v>560</v>
      </c>
      <c r="C328" s="41"/>
      <c r="D328" s="39"/>
      <c r="E328" s="39" t="s">
        <v>529</v>
      </c>
      <c r="F328" s="46"/>
      <c r="G328" s="37"/>
      <c r="H328" s="46"/>
      <c r="I328" s="38"/>
    </row>
    <row r="329" spans="1:9" x14ac:dyDescent="0.2">
      <c r="A329" s="12"/>
      <c r="B329" s="5" t="s">
        <v>561</v>
      </c>
      <c r="C329" s="41"/>
      <c r="D329" s="39"/>
      <c r="E329" s="39" t="s">
        <v>529</v>
      </c>
      <c r="F329" s="46"/>
      <c r="G329" s="45"/>
      <c r="H329" s="46"/>
      <c r="I329" s="38"/>
    </row>
    <row r="330" spans="1:9" ht="15" x14ac:dyDescent="0.25">
      <c r="A330" s="4">
        <v>2</v>
      </c>
      <c r="B330" s="2" t="s">
        <v>24</v>
      </c>
      <c r="C330" s="9">
        <v>39462</v>
      </c>
      <c r="D330" s="7" t="s">
        <v>15</v>
      </c>
      <c r="E330" s="7" t="s">
        <v>20</v>
      </c>
      <c r="F330" s="26">
        <v>4.7300000000000004</v>
      </c>
      <c r="G330" s="37">
        <v>0.9</v>
      </c>
      <c r="H330" s="13"/>
      <c r="I330" s="6"/>
    </row>
    <row r="331" spans="1:9" x14ac:dyDescent="0.2">
      <c r="A331" s="12"/>
      <c r="B331" s="5" t="s">
        <v>562</v>
      </c>
      <c r="C331" s="41"/>
      <c r="D331" s="39"/>
      <c r="E331" s="39" t="s">
        <v>529</v>
      </c>
      <c r="F331" s="46"/>
      <c r="G331" s="45"/>
      <c r="H331" s="46"/>
      <c r="I331" s="38"/>
    </row>
    <row r="332" spans="1:9" x14ac:dyDescent="0.2">
      <c r="A332" s="12"/>
      <c r="B332" s="5" t="s">
        <v>563</v>
      </c>
      <c r="C332" s="41"/>
      <c r="D332" s="39"/>
      <c r="E332" s="39" t="s">
        <v>529</v>
      </c>
      <c r="F332" s="46"/>
      <c r="G332" s="45"/>
      <c r="H332" s="46"/>
      <c r="I332" s="38"/>
    </row>
    <row r="333" spans="1:9" ht="15" x14ac:dyDescent="0.25">
      <c r="A333" s="4">
        <v>3</v>
      </c>
      <c r="B333" s="2" t="s">
        <v>539</v>
      </c>
      <c r="C333" s="9">
        <v>39863</v>
      </c>
      <c r="D333" s="7" t="s">
        <v>9</v>
      </c>
      <c r="E333" s="60" t="s">
        <v>248</v>
      </c>
      <c r="F333" s="26">
        <v>4.66</v>
      </c>
      <c r="G333" s="37">
        <v>-1.3</v>
      </c>
      <c r="H333" s="13"/>
      <c r="I333" s="6"/>
    </row>
    <row r="334" spans="1:9" x14ac:dyDescent="0.2">
      <c r="A334" s="12"/>
      <c r="B334" s="5" t="s">
        <v>564</v>
      </c>
      <c r="C334" s="41"/>
      <c r="D334" s="39"/>
      <c r="E334" s="39" t="s">
        <v>529</v>
      </c>
      <c r="F334" s="46"/>
      <c r="G334" s="45"/>
      <c r="H334" s="46"/>
      <c r="I334" s="38"/>
    </row>
    <row r="335" spans="1:9" x14ac:dyDescent="0.2">
      <c r="A335" s="12"/>
      <c r="B335" s="5" t="s">
        <v>565</v>
      </c>
      <c r="C335" s="41"/>
      <c r="D335" s="39"/>
      <c r="E335" s="39" t="s">
        <v>529</v>
      </c>
      <c r="F335" s="46"/>
      <c r="G335" s="45"/>
      <c r="H335" s="46"/>
      <c r="I335" s="38"/>
    </row>
    <row r="336" spans="1:9" ht="15" x14ac:dyDescent="0.25">
      <c r="A336" s="4">
        <v>4</v>
      </c>
      <c r="B336" s="2" t="s">
        <v>38</v>
      </c>
      <c r="C336" s="9">
        <v>39611</v>
      </c>
      <c r="D336" s="7" t="s">
        <v>15</v>
      </c>
      <c r="E336" s="7" t="s">
        <v>20</v>
      </c>
      <c r="F336" s="26">
        <v>4.58</v>
      </c>
      <c r="G336" s="37">
        <v>1.3</v>
      </c>
      <c r="H336" s="13"/>
      <c r="I336" s="6"/>
    </row>
    <row r="337" spans="1:9" x14ac:dyDescent="0.2">
      <c r="A337" s="12"/>
      <c r="B337" s="5" t="s">
        <v>566</v>
      </c>
      <c r="C337" s="41"/>
      <c r="D337" s="39"/>
      <c r="E337" s="39" t="s">
        <v>529</v>
      </c>
      <c r="F337" s="46"/>
      <c r="G337" s="37"/>
      <c r="H337" s="46"/>
      <c r="I337" s="38"/>
    </row>
    <row r="338" spans="1:9" x14ac:dyDescent="0.2">
      <c r="A338" s="12"/>
      <c r="B338" s="5" t="s">
        <v>567</v>
      </c>
      <c r="C338" s="41"/>
      <c r="D338" s="39"/>
      <c r="E338" s="39" t="s">
        <v>529</v>
      </c>
      <c r="F338" s="46"/>
      <c r="G338" s="45"/>
      <c r="H338" s="46"/>
      <c r="I338" s="38"/>
    </row>
    <row r="339" spans="1:9" ht="15" x14ac:dyDescent="0.25">
      <c r="A339" s="4">
        <v>5</v>
      </c>
      <c r="B339" s="2" t="s">
        <v>64</v>
      </c>
      <c r="C339" s="9">
        <v>40096</v>
      </c>
      <c r="D339" s="7" t="s">
        <v>9</v>
      </c>
      <c r="E339" s="7" t="s">
        <v>35</v>
      </c>
      <c r="F339" s="26">
        <v>4.34</v>
      </c>
      <c r="G339" s="37">
        <v>-0.1</v>
      </c>
      <c r="H339" s="13"/>
      <c r="I339" s="6"/>
    </row>
    <row r="340" spans="1:9" x14ac:dyDescent="0.2">
      <c r="A340" s="12"/>
      <c r="B340" s="5" t="s">
        <v>568</v>
      </c>
      <c r="C340" s="41"/>
      <c r="D340" s="39"/>
      <c r="E340" s="39" t="s">
        <v>529</v>
      </c>
      <c r="F340" s="46"/>
      <c r="G340" s="37"/>
      <c r="H340" s="46"/>
      <c r="I340" s="38"/>
    </row>
    <row r="341" spans="1:9" x14ac:dyDescent="0.2">
      <c r="A341" s="12"/>
      <c r="B341" s="5" t="s">
        <v>569</v>
      </c>
      <c r="C341" s="41"/>
      <c r="D341" s="39"/>
      <c r="E341" s="39" t="s">
        <v>529</v>
      </c>
      <c r="F341" s="46"/>
      <c r="G341" s="45"/>
      <c r="H341" s="46"/>
      <c r="I341" s="38"/>
    </row>
    <row r="342" spans="1:9" ht="15" x14ac:dyDescent="0.25">
      <c r="A342" s="4">
        <v>6</v>
      </c>
      <c r="B342" s="2" t="s">
        <v>179</v>
      </c>
      <c r="C342" s="9">
        <v>40034</v>
      </c>
      <c r="D342" s="7" t="s">
        <v>11</v>
      </c>
      <c r="E342" s="7" t="s">
        <v>29</v>
      </c>
      <c r="F342" s="26">
        <v>4.1900000000000004</v>
      </c>
      <c r="G342" s="37">
        <v>-0.6</v>
      </c>
      <c r="H342" s="13"/>
      <c r="I342" s="6"/>
    </row>
    <row r="343" spans="1:9" x14ac:dyDescent="0.2">
      <c r="A343" s="12"/>
      <c r="B343" s="5" t="s">
        <v>570</v>
      </c>
      <c r="C343" s="41"/>
      <c r="D343" s="39"/>
      <c r="E343" s="39" t="s">
        <v>529</v>
      </c>
      <c r="F343" s="46"/>
      <c r="G343" s="37"/>
      <c r="H343" s="46"/>
      <c r="I343" s="38"/>
    </row>
    <row r="344" spans="1:9" x14ac:dyDescent="0.2">
      <c r="A344" s="12"/>
      <c r="B344" s="53" t="s">
        <v>571</v>
      </c>
      <c r="C344" s="53"/>
      <c r="D344" s="39"/>
      <c r="E344" s="39" t="s">
        <v>529</v>
      </c>
      <c r="F344" s="46"/>
      <c r="G344" s="45"/>
      <c r="H344" s="46"/>
      <c r="I344" s="38"/>
    </row>
    <row r="345" spans="1:9" ht="15" x14ac:dyDescent="0.25">
      <c r="A345" s="4">
        <v>7</v>
      </c>
      <c r="B345" s="2" t="s">
        <v>180</v>
      </c>
      <c r="C345" s="9">
        <v>39914</v>
      </c>
      <c r="D345" s="7" t="s">
        <v>11</v>
      </c>
      <c r="E345" s="7" t="s">
        <v>29</v>
      </c>
      <c r="F345" s="26">
        <v>4.17</v>
      </c>
      <c r="G345" s="37">
        <v>1</v>
      </c>
      <c r="H345" s="13"/>
      <c r="I345" s="6"/>
    </row>
    <row r="346" spans="1:9" x14ac:dyDescent="0.2">
      <c r="A346" s="12"/>
      <c r="B346" s="5" t="s">
        <v>580</v>
      </c>
      <c r="C346" s="41"/>
      <c r="D346" s="39"/>
      <c r="E346" s="39" t="s">
        <v>529</v>
      </c>
      <c r="F346" s="46"/>
      <c r="G346" s="37"/>
      <c r="H346" s="46"/>
      <c r="I346" s="38"/>
    </row>
    <row r="347" spans="1:9" x14ac:dyDescent="0.2">
      <c r="A347" s="12"/>
      <c r="B347" s="5" t="s">
        <v>581</v>
      </c>
      <c r="C347" s="41"/>
      <c r="D347" s="39"/>
      <c r="E347" s="39" t="s">
        <v>529</v>
      </c>
      <c r="F347" s="46"/>
      <c r="G347" s="46"/>
      <c r="H347" s="46"/>
      <c r="I347" s="38"/>
    </row>
    <row r="348" spans="1:9" ht="15" x14ac:dyDescent="0.25">
      <c r="A348" s="4">
        <v>8</v>
      </c>
      <c r="B348" s="2" t="s">
        <v>60</v>
      </c>
      <c r="C348" s="9">
        <v>39556</v>
      </c>
      <c r="D348" s="7" t="s">
        <v>9</v>
      </c>
      <c r="E348" s="7" t="s">
        <v>33</v>
      </c>
      <c r="F348" s="26">
        <v>4.16</v>
      </c>
      <c r="G348" s="37">
        <v>1.3</v>
      </c>
      <c r="H348" s="13"/>
      <c r="I348" s="6"/>
    </row>
    <row r="349" spans="1:9" x14ac:dyDescent="0.2">
      <c r="A349" s="12"/>
      <c r="B349" s="5" t="s">
        <v>578</v>
      </c>
      <c r="C349" s="41"/>
      <c r="D349" s="39"/>
      <c r="E349" s="39" t="s">
        <v>529</v>
      </c>
      <c r="F349" s="46"/>
      <c r="G349" s="45"/>
      <c r="H349" s="46"/>
      <c r="I349" s="38"/>
    </row>
    <row r="350" spans="1:9" x14ac:dyDescent="0.2">
      <c r="A350" s="12"/>
      <c r="B350" s="5" t="s">
        <v>579</v>
      </c>
      <c r="C350" s="41"/>
      <c r="D350" s="39"/>
      <c r="E350" s="39" t="s">
        <v>529</v>
      </c>
      <c r="F350" s="46"/>
      <c r="G350" s="45"/>
      <c r="H350" s="46"/>
      <c r="I350" s="38"/>
    </row>
    <row r="351" spans="1:9" ht="15" x14ac:dyDescent="0.25">
      <c r="A351" s="4">
        <v>9</v>
      </c>
      <c r="B351" s="2" t="s">
        <v>63</v>
      </c>
      <c r="C351" s="9">
        <v>40114</v>
      </c>
      <c r="D351" s="7" t="s">
        <v>9</v>
      </c>
      <c r="E351" s="7" t="s">
        <v>35</v>
      </c>
      <c r="F351" s="26">
        <v>4.0599999999999996</v>
      </c>
      <c r="G351" s="37">
        <v>1.4</v>
      </c>
      <c r="H351" s="13"/>
      <c r="I351" s="6"/>
    </row>
    <row r="352" spans="1:9" x14ac:dyDescent="0.2">
      <c r="A352" s="12"/>
      <c r="B352" s="5" t="s">
        <v>576</v>
      </c>
      <c r="C352" s="41"/>
      <c r="D352" s="39"/>
      <c r="E352" s="39" t="s">
        <v>529</v>
      </c>
      <c r="F352" s="46"/>
      <c r="G352" s="37"/>
      <c r="H352" s="46"/>
      <c r="I352" s="38"/>
    </row>
    <row r="353" spans="1:9" x14ac:dyDescent="0.2">
      <c r="A353" s="12"/>
      <c r="B353" s="5" t="s">
        <v>577</v>
      </c>
      <c r="C353" s="41"/>
      <c r="D353" s="39"/>
      <c r="E353" s="39" t="s">
        <v>529</v>
      </c>
      <c r="F353" s="46"/>
      <c r="G353" s="45"/>
      <c r="H353" s="46"/>
      <c r="I353" s="38"/>
    </row>
    <row r="354" spans="1:9" ht="15" x14ac:dyDescent="0.25">
      <c r="A354" s="4">
        <v>10</v>
      </c>
      <c r="B354" s="2" t="s">
        <v>221</v>
      </c>
      <c r="C354" s="9">
        <v>39644</v>
      </c>
      <c r="D354" s="7" t="s">
        <v>11</v>
      </c>
      <c r="E354" s="7" t="s">
        <v>17</v>
      </c>
      <c r="F354" s="26">
        <v>3.6</v>
      </c>
      <c r="G354" s="37">
        <v>0.8</v>
      </c>
      <c r="H354" s="13"/>
      <c r="I354" s="6"/>
    </row>
    <row r="355" spans="1:9" x14ac:dyDescent="0.2">
      <c r="A355" s="12"/>
      <c r="B355" s="5" t="s">
        <v>574</v>
      </c>
      <c r="C355" s="41"/>
      <c r="D355" s="39"/>
      <c r="E355" s="39" t="s">
        <v>529</v>
      </c>
      <c r="F355" s="46"/>
      <c r="G355" s="45"/>
      <c r="H355" s="46"/>
      <c r="I355" s="38"/>
    </row>
    <row r="356" spans="1:9" x14ac:dyDescent="0.2">
      <c r="A356" s="12"/>
      <c r="B356" s="5" t="s">
        <v>575</v>
      </c>
      <c r="C356" s="41"/>
      <c r="D356" s="39"/>
      <c r="E356" s="39" t="s">
        <v>529</v>
      </c>
      <c r="F356" s="46"/>
      <c r="G356" s="45"/>
      <c r="H356" s="46"/>
      <c r="I356" s="38"/>
    </row>
    <row r="357" spans="1:9" ht="15" x14ac:dyDescent="0.25">
      <c r="A357" s="4">
        <v>11</v>
      </c>
      <c r="B357" s="2" t="s">
        <v>535</v>
      </c>
      <c r="C357" s="9">
        <v>40074</v>
      </c>
      <c r="D357" s="7" t="s">
        <v>136</v>
      </c>
      <c r="E357" s="7" t="s">
        <v>137</v>
      </c>
      <c r="F357" s="26">
        <v>3.56</v>
      </c>
      <c r="G357" s="37">
        <v>0.9</v>
      </c>
      <c r="H357" s="13"/>
      <c r="I357" s="6"/>
    </row>
    <row r="358" spans="1:9" x14ac:dyDescent="0.2">
      <c r="A358" s="12"/>
      <c r="B358" s="5" t="s">
        <v>572</v>
      </c>
      <c r="C358" s="41"/>
      <c r="D358" s="39"/>
      <c r="E358" s="39" t="s">
        <v>529</v>
      </c>
      <c r="F358" s="46"/>
      <c r="G358" s="37"/>
      <c r="H358" s="46"/>
      <c r="I358" s="38"/>
    </row>
    <row r="359" spans="1:9" x14ac:dyDescent="0.2">
      <c r="A359" s="12"/>
      <c r="B359" s="55" t="s">
        <v>573</v>
      </c>
      <c r="C359" s="41"/>
      <c r="D359" s="39"/>
      <c r="E359" s="39" t="s">
        <v>529</v>
      </c>
      <c r="F359" s="46"/>
      <c r="G359" s="45"/>
      <c r="H359" s="46"/>
      <c r="I359" s="38"/>
    </row>
    <row r="360" spans="1:9" ht="15" x14ac:dyDescent="0.25">
      <c r="B360" s="18"/>
      <c r="C360" s="9"/>
      <c r="D360" s="7"/>
      <c r="E360" s="7"/>
      <c r="F360" s="26"/>
      <c r="G360" s="13"/>
      <c r="H360" s="13"/>
      <c r="I360" s="6"/>
    </row>
    <row r="361" spans="1:9" ht="15.75" x14ac:dyDescent="0.25">
      <c r="B361" s="19" t="s">
        <v>582</v>
      </c>
      <c r="C361" s="9"/>
      <c r="D361" s="7"/>
      <c r="E361" s="7"/>
      <c r="F361" s="8"/>
      <c r="G361" s="8"/>
      <c r="H361" s="8"/>
      <c r="I361" s="6"/>
    </row>
    <row r="362" spans="1:9" ht="15" x14ac:dyDescent="0.25">
      <c r="A362" s="4">
        <v>1</v>
      </c>
      <c r="B362" s="2" t="s">
        <v>30</v>
      </c>
      <c r="C362" s="9">
        <v>39918</v>
      </c>
      <c r="D362" s="7" t="s">
        <v>11</v>
      </c>
      <c r="E362" s="7" t="s">
        <v>29</v>
      </c>
      <c r="F362" s="24">
        <v>10.28</v>
      </c>
      <c r="G362" s="8"/>
      <c r="H362" s="8"/>
      <c r="I362" s="6"/>
    </row>
    <row r="363" spans="1:9" x14ac:dyDescent="0.2">
      <c r="A363" s="12"/>
      <c r="B363" s="5" t="s">
        <v>583</v>
      </c>
      <c r="C363" s="41"/>
      <c r="D363" s="39"/>
      <c r="E363" s="39" t="s">
        <v>529</v>
      </c>
      <c r="F363" s="44"/>
      <c r="G363" s="44"/>
      <c r="H363" s="44"/>
      <c r="I363" s="38"/>
    </row>
    <row r="364" spans="1:9" ht="15" x14ac:dyDescent="0.25">
      <c r="A364" s="4">
        <v>2</v>
      </c>
      <c r="B364" s="2" t="s">
        <v>111</v>
      </c>
      <c r="C364" s="9">
        <v>39888</v>
      </c>
      <c r="D364" s="7" t="s">
        <v>7</v>
      </c>
      <c r="E364" s="7" t="s">
        <v>42</v>
      </c>
      <c r="F364" s="24">
        <v>9.99</v>
      </c>
      <c r="G364" s="8"/>
      <c r="H364" s="8"/>
      <c r="I364" s="6"/>
    </row>
    <row r="365" spans="1:9" x14ac:dyDescent="0.2">
      <c r="A365" s="12"/>
      <c r="B365" s="5" t="s">
        <v>584</v>
      </c>
      <c r="C365" s="41"/>
      <c r="D365" s="39"/>
      <c r="E365" s="39" t="s">
        <v>529</v>
      </c>
      <c r="F365" s="44"/>
      <c r="G365" s="44"/>
      <c r="H365" s="44"/>
      <c r="I365" s="38"/>
    </row>
    <row r="366" spans="1:9" ht="15" x14ac:dyDescent="0.25">
      <c r="A366" s="4">
        <v>3</v>
      </c>
      <c r="B366" s="2" t="s">
        <v>79</v>
      </c>
      <c r="C366" s="9">
        <v>39628</v>
      </c>
      <c r="D366" s="7" t="s">
        <v>68</v>
      </c>
      <c r="E366" s="7" t="s">
        <v>127</v>
      </c>
      <c r="F366" s="24">
        <v>9.27</v>
      </c>
      <c r="G366" s="8"/>
      <c r="H366" s="8"/>
      <c r="I366" s="6"/>
    </row>
    <row r="367" spans="1:9" x14ac:dyDescent="0.2">
      <c r="A367" s="12"/>
      <c r="B367" s="5" t="s">
        <v>585</v>
      </c>
      <c r="C367" s="41"/>
      <c r="D367" s="39"/>
      <c r="E367" s="39" t="s">
        <v>529</v>
      </c>
      <c r="F367" s="44"/>
      <c r="G367" s="44"/>
      <c r="H367" s="44"/>
      <c r="I367" s="38"/>
    </row>
    <row r="368" spans="1:9" ht="15" x14ac:dyDescent="0.25">
      <c r="A368" s="4">
        <v>4</v>
      </c>
      <c r="B368" s="2" t="s">
        <v>416</v>
      </c>
      <c r="C368" s="9">
        <v>40084</v>
      </c>
      <c r="D368" s="7" t="s">
        <v>136</v>
      </c>
      <c r="E368" s="7" t="s">
        <v>137</v>
      </c>
      <c r="F368" s="26">
        <v>7.33</v>
      </c>
      <c r="G368" s="8"/>
      <c r="H368" s="8"/>
      <c r="I368" s="6"/>
    </row>
    <row r="369" spans="1:9" x14ac:dyDescent="0.2">
      <c r="A369" s="12"/>
      <c r="B369" s="5" t="s">
        <v>586</v>
      </c>
      <c r="C369" s="41"/>
      <c r="D369" s="39"/>
      <c r="E369" s="39" t="s">
        <v>529</v>
      </c>
      <c r="F369" s="46"/>
      <c r="G369" s="44"/>
      <c r="H369" s="44"/>
      <c r="I369" s="38"/>
    </row>
    <row r="370" spans="1:9" ht="15" x14ac:dyDescent="0.25">
      <c r="A370" s="4">
        <v>5</v>
      </c>
      <c r="B370" s="2" t="s">
        <v>165</v>
      </c>
      <c r="C370" s="9">
        <v>40062</v>
      </c>
      <c r="D370" s="7" t="s">
        <v>68</v>
      </c>
      <c r="E370" s="7" t="s">
        <v>127</v>
      </c>
      <c r="F370" s="26">
        <v>6.2</v>
      </c>
      <c r="G370" s="8"/>
      <c r="H370" s="8"/>
      <c r="I370" s="6"/>
    </row>
    <row r="371" spans="1:9" x14ac:dyDescent="0.2">
      <c r="A371" s="12"/>
      <c r="B371" s="5" t="s">
        <v>587</v>
      </c>
      <c r="C371" s="41"/>
      <c r="D371" s="39"/>
      <c r="E371" s="39" t="s">
        <v>529</v>
      </c>
      <c r="F371" s="63"/>
      <c r="G371" s="44"/>
      <c r="H371" s="44"/>
      <c r="I371" s="38"/>
    </row>
    <row r="372" spans="1:9" ht="15" x14ac:dyDescent="0.25">
      <c r="A372" s="4">
        <v>6</v>
      </c>
      <c r="B372" s="2" t="s">
        <v>85</v>
      </c>
      <c r="C372" s="9">
        <v>39458</v>
      </c>
      <c r="D372" s="7" t="s">
        <v>68</v>
      </c>
      <c r="E372" s="7" t="s">
        <v>131</v>
      </c>
      <c r="F372" s="26">
        <v>5.5</v>
      </c>
      <c r="G372" s="8"/>
      <c r="H372" s="8"/>
      <c r="I372" s="6"/>
    </row>
    <row r="373" spans="1:9" x14ac:dyDescent="0.2">
      <c r="A373" s="12"/>
      <c r="B373" s="5" t="s">
        <v>588</v>
      </c>
      <c r="C373" s="41"/>
      <c r="D373" s="39"/>
      <c r="E373" s="39" t="s">
        <v>529</v>
      </c>
      <c r="F373" s="46"/>
      <c r="G373" s="44"/>
      <c r="H373" s="44"/>
      <c r="I373" s="38"/>
    </row>
    <row r="374" spans="1:9" ht="15" x14ac:dyDescent="0.25">
      <c r="A374" s="4">
        <v>7</v>
      </c>
      <c r="B374" s="2" t="s">
        <v>70</v>
      </c>
      <c r="C374" s="9">
        <v>40000</v>
      </c>
      <c r="D374" s="7" t="s">
        <v>68</v>
      </c>
      <c r="E374" s="7" t="s">
        <v>127</v>
      </c>
      <c r="F374" s="26">
        <v>5.0199999999999996</v>
      </c>
      <c r="G374" s="8"/>
      <c r="H374" s="8"/>
      <c r="I374" s="6"/>
    </row>
    <row r="375" spans="1:9" x14ac:dyDescent="0.2">
      <c r="A375" s="12"/>
      <c r="B375" s="5" t="s">
        <v>589</v>
      </c>
      <c r="C375" s="41"/>
      <c r="D375" s="39"/>
      <c r="E375" s="39" t="s">
        <v>529</v>
      </c>
      <c r="F375" s="44"/>
      <c r="G375" s="44"/>
      <c r="H375" s="44"/>
      <c r="I375" s="38"/>
    </row>
    <row r="376" spans="1:9" x14ac:dyDescent="0.2">
      <c r="A376" s="12"/>
      <c r="B376" s="5"/>
      <c r="C376" s="41"/>
      <c r="D376" s="39"/>
      <c r="E376" s="39"/>
      <c r="F376" s="44"/>
      <c r="G376" s="44"/>
      <c r="H376" s="44"/>
      <c r="I376" s="38"/>
    </row>
    <row r="377" spans="1:9" ht="15.75" x14ac:dyDescent="0.25">
      <c r="B377" s="19" t="s">
        <v>590</v>
      </c>
      <c r="C377" s="30"/>
      <c r="D377" s="7"/>
      <c r="E377" s="7" t="s">
        <v>529</v>
      </c>
      <c r="F377" s="24"/>
      <c r="G377" s="8"/>
      <c r="H377" s="8"/>
      <c r="I377" s="6"/>
    </row>
    <row r="378" spans="1:9" ht="15" x14ac:dyDescent="0.25">
      <c r="A378" s="4">
        <v>1</v>
      </c>
      <c r="B378" s="2" t="s">
        <v>111</v>
      </c>
      <c r="C378" s="9">
        <v>39888</v>
      </c>
      <c r="D378" s="7" t="s">
        <v>7</v>
      </c>
      <c r="E378" s="7" t="s">
        <v>42</v>
      </c>
      <c r="F378" s="24">
        <v>28.48</v>
      </c>
      <c r="G378" s="8"/>
      <c r="H378" s="8"/>
      <c r="I378" s="6"/>
    </row>
    <row r="379" spans="1:9" x14ac:dyDescent="0.2">
      <c r="A379" s="12"/>
      <c r="B379" s="55" t="s">
        <v>591</v>
      </c>
      <c r="C379" s="55"/>
      <c r="D379" s="39"/>
      <c r="E379" s="39" t="s">
        <v>529</v>
      </c>
      <c r="F379" s="44"/>
      <c r="G379" s="44"/>
      <c r="H379" s="44"/>
      <c r="I379" s="38"/>
    </row>
    <row r="380" spans="1:9" ht="15" x14ac:dyDescent="0.25">
      <c r="A380" s="4">
        <v>2</v>
      </c>
      <c r="B380" s="2" t="s">
        <v>30</v>
      </c>
      <c r="C380" s="9">
        <v>39918</v>
      </c>
      <c r="D380" s="7" t="s">
        <v>11</v>
      </c>
      <c r="E380" s="7" t="s">
        <v>29</v>
      </c>
      <c r="F380" s="24">
        <v>27.09</v>
      </c>
      <c r="G380" s="8"/>
      <c r="H380" s="8"/>
      <c r="I380" s="6"/>
    </row>
    <row r="381" spans="1:9" x14ac:dyDescent="0.2">
      <c r="A381" s="12"/>
      <c r="B381" s="55" t="s">
        <v>592</v>
      </c>
      <c r="C381" s="55"/>
      <c r="D381" s="39"/>
      <c r="E381" s="39" t="s">
        <v>529</v>
      </c>
      <c r="F381" s="44"/>
      <c r="G381" s="44"/>
      <c r="H381" s="44"/>
      <c r="I381" s="38"/>
    </row>
    <row r="382" spans="1:9" x14ac:dyDescent="0.2">
      <c r="A382" s="12"/>
      <c r="B382" s="55"/>
      <c r="C382" s="55"/>
      <c r="D382" s="39"/>
      <c r="E382" s="39"/>
      <c r="F382" s="44"/>
      <c r="G382" s="44"/>
      <c r="H382" s="44"/>
      <c r="I382" s="38"/>
    </row>
    <row r="383" spans="1:9" ht="15.75" x14ac:dyDescent="0.25">
      <c r="B383" s="30" t="s">
        <v>764</v>
      </c>
      <c r="C383" s="30"/>
      <c r="D383" s="7"/>
      <c r="E383" s="7" t="s">
        <v>529</v>
      </c>
      <c r="F383" s="24"/>
      <c r="G383" s="8"/>
      <c r="H383" s="8"/>
      <c r="I383" s="6"/>
    </row>
    <row r="384" spans="1:9" ht="15" x14ac:dyDescent="0.25">
      <c r="A384" s="4">
        <v>1</v>
      </c>
      <c r="B384" s="2" t="s">
        <v>30</v>
      </c>
      <c r="C384" s="9">
        <v>39918</v>
      </c>
      <c r="D384" s="7" t="s">
        <v>11</v>
      </c>
      <c r="E384" s="7" t="s">
        <v>29</v>
      </c>
      <c r="F384" s="24">
        <v>27.08</v>
      </c>
      <c r="G384" s="8"/>
      <c r="H384" s="8"/>
      <c r="I384" s="6"/>
    </row>
    <row r="385" spans="1:9" x14ac:dyDescent="0.2">
      <c r="A385" s="12"/>
      <c r="B385" s="55" t="s">
        <v>593</v>
      </c>
      <c r="C385" s="55"/>
      <c r="D385" s="39"/>
      <c r="E385" s="39" t="s">
        <v>529</v>
      </c>
      <c r="F385" s="44"/>
      <c r="G385" s="44"/>
      <c r="H385" s="44"/>
      <c r="I385" s="38"/>
    </row>
    <row r="386" spans="1:9" ht="15" x14ac:dyDescent="0.25">
      <c r="A386" s="4">
        <v>2</v>
      </c>
      <c r="B386" s="2" t="s">
        <v>111</v>
      </c>
      <c r="C386" s="9">
        <v>39888</v>
      </c>
      <c r="D386" s="7" t="s">
        <v>7</v>
      </c>
      <c r="E386" s="7" t="s">
        <v>42</v>
      </c>
      <c r="F386" s="24">
        <v>26.06</v>
      </c>
      <c r="G386" s="8"/>
      <c r="H386" s="8"/>
      <c r="I386" s="6"/>
    </row>
    <row r="387" spans="1:9" x14ac:dyDescent="0.2">
      <c r="A387" s="12"/>
      <c r="B387" s="55" t="s">
        <v>594</v>
      </c>
      <c r="C387" s="55"/>
      <c r="D387" s="39"/>
      <c r="E387" s="39" t="s">
        <v>529</v>
      </c>
      <c r="F387" s="44"/>
      <c r="G387" s="44"/>
      <c r="H387" s="44"/>
      <c r="I387" s="38"/>
    </row>
    <row r="388" spans="1:9" ht="15" x14ac:dyDescent="0.25">
      <c r="A388" s="4">
        <v>3</v>
      </c>
      <c r="B388" s="2" t="s">
        <v>179</v>
      </c>
      <c r="C388" s="9">
        <v>40034</v>
      </c>
      <c r="D388" s="7" t="s">
        <v>11</v>
      </c>
      <c r="E388" s="7" t="s">
        <v>29</v>
      </c>
      <c r="F388" s="24">
        <v>19.97</v>
      </c>
      <c r="G388" s="8"/>
      <c r="H388" s="8"/>
      <c r="I388" s="6"/>
    </row>
    <row r="389" spans="1:9" x14ac:dyDescent="0.2">
      <c r="A389" s="12"/>
      <c r="B389" s="55" t="s">
        <v>595</v>
      </c>
      <c r="C389" s="55"/>
      <c r="D389" s="39"/>
      <c r="E389" s="39" t="s">
        <v>529</v>
      </c>
      <c r="F389" s="44"/>
      <c r="G389" s="44"/>
      <c r="H389" s="44"/>
      <c r="I389" s="38"/>
    </row>
    <row r="390" spans="1:9" ht="15" x14ac:dyDescent="0.25">
      <c r="A390" s="4">
        <v>4</v>
      </c>
      <c r="B390" s="2" t="s">
        <v>535</v>
      </c>
      <c r="C390" s="9">
        <v>40074</v>
      </c>
      <c r="D390" s="7" t="s">
        <v>136</v>
      </c>
      <c r="E390" s="7" t="s">
        <v>137</v>
      </c>
      <c r="F390" s="24">
        <v>16.559999999999999</v>
      </c>
      <c r="G390" s="8"/>
      <c r="H390" s="8"/>
      <c r="I390" s="6"/>
    </row>
    <row r="391" spans="1:9" x14ac:dyDescent="0.2">
      <c r="A391" s="12"/>
      <c r="B391" s="55" t="s">
        <v>596</v>
      </c>
      <c r="C391" s="55"/>
      <c r="D391" s="39"/>
      <c r="E391" s="39" t="s">
        <v>529</v>
      </c>
      <c r="F391" s="44"/>
      <c r="G391" s="44"/>
      <c r="H391" s="44"/>
      <c r="I391" s="38"/>
    </row>
    <row r="392" spans="1:9" x14ac:dyDescent="0.2">
      <c r="C392" s="9" t="s">
        <v>529</v>
      </c>
      <c r="D392" s="7" t="s">
        <v>529</v>
      </c>
      <c r="E392" s="7" t="s">
        <v>529</v>
      </c>
      <c r="F392" s="8"/>
      <c r="G392" s="8"/>
      <c r="H392" s="8"/>
      <c r="I392" s="6"/>
    </row>
    <row r="393" spans="1:9" ht="15.75" x14ac:dyDescent="0.25">
      <c r="B393" s="19" t="s">
        <v>597</v>
      </c>
      <c r="C393" s="19"/>
      <c r="D393" s="7"/>
      <c r="E393" s="7" t="s">
        <v>529</v>
      </c>
      <c r="F393" s="57" t="s">
        <v>254</v>
      </c>
      <c r="G393" s="57" t="s">
        <v>255</v>
      </c>
      <c r="H393" s="57" t="s">
        <v>256</v>
      </c>
      <c r="I393" s="57" t="s">
        <v>255</v>
      </c>
    </row>
    <row r="394" spans="1:9" ht="15" x14ac:dyDescent="0.25">
      <c r="A394" s="4">
        <v>1</v>
      </c>
      <c r="B394" s="11" t="s">
        <v>164</v>
      </c>
      <c r="C394" s="9">
        <v>39698</v>
      </c>
      <c r="D394" s="7" t="s">
        <v>11</v>
      </c>
      <c r="E394" s="7" t="s">
        <v>12</v>
      </c>
      <c r="F394" s="29">
        <v>11.93</v>
      </c>
      <c r="G394" s="48">
        <v>2.6</v>
      </c>
      <c r="H394" s="36">
        <v>12</v>
      </c>
      <c r="I394" s="50">
        <v>0</v>
      </c>
    </row>
    <row r="395" spans="1:9" ht="15" x14ac:dyDescent="0.25">
      <c r="A395" s="4">
        <v>2</v>
      </c>
      <c r="B395" s="11" t="s">
        <v>214</v>
      </c>
      <c r="C395" s="9">
        <v>39562</v>
      </c>
      <c r="D395" s="7" t="s">
        <v>15</v>
      </c>
      <c r="E395" s="7" t="s">
        <v>20</v>
      </c>
      <c r="F395" s="26">
        <v>12.32</v>
      </c>
      <c r="G395" s="47">
        <v>1.7</v>
      </c>
      <c r="H395" s="24">
        <v>12.31</v>
      </c>
      <c r="I395" s="50">
        <v>0</v>
      </c>
    </row>
    <row r="396" spans="1:9" ht="15" x14ac:dyDescent="0.25">
      <c r="A396" s="4">
        <v>3</v>
      </c>
      <c r="B396" s="11" t="s">
        <v>55</v>
      </c>
      <c r="C396" s="9" t="s">
        <v>142</v>
      </c>
      <c r="D396" s="7" t="s">
        <v>2</v>
      </c>
      <c r="E396" s="7" t="s">
        <v>750</v>
      </c>
      <c r="F396" s="26">
        <v>12.33</v>
      </c>
      <c r="G396" s="47">
        <v>1.7</v>
      </c>
      <c r="H396" s="24">
        <v>12.35</v>
      </c>
      <c r="I396" s="50">
        <v>0</v>
      </c>
    </row>
    <row r="397" spans="1:9" ht="15" x14ac:dyDescent="0.25">
      <c r="A397" s="4">
        <v>4</v>
      </c>
      <c r="B397" s="11" t="s">
        <v>51</v>
      </c>
      <c r="C397" s="9">
        <v>39739</v>
      </c>
      <c r="D397" s="7" t="s">
        <v>11</v>
      </c>
      <c r="E397" s="7" t="s">
        <v>17</v>
      </c>
      <c r="F397" s="26">
        <v>12.36</v>
      </c>
      <c r="G397" s="47">
        <v>0.6</v>
      </c>
      <c r="H397" s="24">
        <v>12.37</v>
      </c>
      <c r="I397" s="50">
        <v>0</v>
      </c>
    </row>
    <row r="398" spans="1:9" ht="15" x14ac:dyDescent="0.25">
      <c r="A398" s="4">
        <v>5</v>
      </c>
      <c r="B398" s="11" t="s">
        <v>97</v>
      </c>
      <c r="C398" s="9" t="s">
        <v>143</v>
      </c>
      <c r="D398" s="7" t="s">
        <v>117</v>
      </c>
      <c r="E398" s="7" t="s">
        <v>750</v>
      </c>
      <c r="F398" s="26">
        <v>12.46</v>
      </c>
      <c r="G398" s="47">
        <v>2.6</v>
      </c>
      <c r="H398" s="24">
        <v>12.63</v>
      </c>
      <c r="I398" s="50">
        <v>0</v>
      </c>
    </row>
    <row r="399" spans="1:9" ht="15" x14ac:dyDescent="0.25">
      <c r="A399" s="4">
        <v>6</v>
      </c>
      <c r="B399" s="11" t="s">
        <v>44</v>
      </c>
      <c r="C399" s="9">
        <v>40104</v>
      </c>
      <c r="D399" s="7" t="s">
        <v>11</v>
      </c>
      <c r="E399" s="7" t="s">
        <v>29</v>
      </c>
      <c r="F399" s="26">
        <v>12.61</v>
      </c>
      <c r="G399" s="47">
        <v>2.5</v>
      </c>
      <c r="H399" s="24"/>
      <c r="I399" s="15"/>
    </row>
    <row r="400" spans="1:9" ht="15" x14ac:dyDescent="0.25">
      <c r="A400" s="4">
        <v>7</v>
      </c>
      <c r="B400" s="11" t="s">
        <v>170</v>
      </c>
      <c r="C400" s="9">
        <v>39927</v>
      </c>
      <c r="D400" s="7" t="s">
        <v>9</v>
      </c>
      <c r="E400" s="7" t="s">
        <v>35</v>
      </c>
      <c r="F400" s="26">
        <v>12.65</v>
      </c>
      <c r="G400" s="47">
        <v>0.7</v>
      </c>
      <c r="H400" s="8"/>
      <c r="I400" s="15"/>
    </row>
    <row r="401" spans="1:9" ht="15" x14ac:dyDescent="0.25">
      <c r="A401" s="4">
        <v>8</v>
      </c>
      <c r="B401" s="11" t="s">
        <v>598</v>
      </c>
      <c r="C401" s="9">
        <v>39536</v>
      </c>
      <c r="D401" s="7" t="s">
        <v>5</v>
      </c>
      <c r="E401" s="7" t="s">
        <v>600</v>
      </c>
      <c r="F401" s="26">
        <v>12.66</v>
      </c>
      <c r="G401" s="47">
        <v>0.7</v>
      </c>
      <c r="H401" s="8"/>
      <c r="I401" s="15"/>
    </row>
    <row r="402" spans="1:9" ht="15" x14ac:dyDescent="0.25">
      <c r="A402" s="4">
        <v>9</v>
      </c>
      <c r="B402" s="11" t="s">
        <v>76</v>
      </c>
      <c r="C402" s="9">
        <v>40149</v>
      </c>
      <c r="D402" s="7" t="s">
        <v>11</v>
      </c>
      <c r="E402" s="7" t="s">
        <v>29</v>
      </c>
      <c r="F402" s="26">
        <v>12.67</v>
      </c>
      <c r="G402" s="47">
        <v>2.5</v>
      </c>
      <c r="H402" s="8"/>
      <c r="I402" s="15"/>
    </row>
    <row r="403" spans="1:9" ht="15" x14ac:dyDescent="0.25">
      <c r="A403" s="4">
        <v>10</v>
      </c>
      <c r="B403" s="11" t="s">
        <v>601</v>
      </c>
      <c r="C403" s="9">
        <v>40080</v>
      </c>
      <c r="D403" s="7" t="s">
        <v>602</v>
      </c>
      <c r="E403" s="7" t="s">
        <v>604</v>
      </c>
      <c r="F403" s="26">
        <v>12.76</v>
      </c>
      <c r="G403" s="47">
        <v>0.6</v>
      </c>
      <c r="H403" s="8"/>
      <c r="I403" s="15"/>
    </row>
    <row r="404" spans="1:9" ht="15" x14ac:dyDescent="0.25">
      <c r="A404" s="4">
        <v>11</v>
      </c>
      <c r="B404" s="11" t="s">
        <v>207</v>
      </c>
      <c r="C404" s="9">
        <v>39819</v>
      </c>
      <c r="D404" s="7" t="s">
        <v>9</v>
      </c>
      <c r="E404" s="7" t="s">
        <v>35</v>
      </c>
      <c r="F404" s="26">
        <v>13.07</v>
      </c>
      <c r="G404" s="47">
        <v>2.5</v>
      </c>
      <c r="H404" s="8"/>
      <c r="I404" s="15"/>
    </row>
    <row r="405" spans="1:9" ht="15" x14ac:dyDescent="0.25">
      <c r="A405" s="4">
        <v>12</v>
      </c>
      <c r="B405" s="11" t="s">
        <v>52</v>
      </c>
      <c r="C405" s="9">
        <v>39505</v>
      </c>
      <c r="D405" s="7" t="s">
        <v>9</v>
      </c>
      <c r="E405" s="7" t="s">
        <v>33</v>
      </c>
      <c r="F405" s="26">
        <v>13.59</v>
      </c>
      <c r="G405" s="47">
        <v>0.6</v>
      </c>
      <c r="H405" s="8"/>
      <c r="I405" s="15"/>
    </row>
    <row r="406" spans="1:9" ht="15" x14ac:dyDescent="0.25">
      <c r="A406" s="4">
        <v>13</v>
      </c>
      <c r="B406" s="11" t="s">
        <v>177</v>
      </c>
      <c r="C406" s="9">
        <v>39595</v>
      </c>
      <c r="D406" s="7" t="s">
        <v>11</v>
      </c>
      <c r="E406" s="7" t="s">
        <v>29</v>
      </c>
      <c r="F406" s="26">
        <v>14.13</v>
      </c>
      <c r="G406" s="47">
        <v>0.7</v>
      </c>
      <c r="H406" s="8"/>
      <c r="I406" s="15"/>
    </row>
    <row r="407" spans="1:9" ht="15" x14ac:dyDescent="0.25">
      <c r="A407" s="4">
        <v>14</v>
      </c>
      <c r="B407" s="11" t="s">
        <v>82</v>
      </c>
      <c r="C407" s="9">
        <v>39622</v>
      </c>
      <c r="D407" s="7" t="s">
        <v>68</v>
      </c>
      <c r="E407" s="7" t="s">
        <v>127</v>
      </c>
      <c r="F407" s="26">
        <v>14.16</v>
      </c>
      <c r="G407" s="47">
        <v>0.6</v>
      </c>
      <c r="H407" s="8"/>
      <c r="I407" s="15"/>
    </row>
    <row r="408" spans="1:9" ht="15" x14ac:dyDescent="0.25">
      <c r="A408" s="4">
        <v>15</v>
      </c>
      <c r="B408" s="11" t="s">
        <v>114</v>
      </c>
      <c r="C408" s="9">
        <v>40119</v>
      </c>
      <c r="D408" s="7" t="s">
        <v>2</v>
      </c>
      <c r="E408" s="7" t="s">
        <v>750</v>
      </c>
      <c r="F408" s="26">
        <v>14.3</v>
      </c>
      <c r="G408" s="47">
        <v>1.7</v>
      </c>
      <c r="H408" s="8"/>
      <c r="I408" s="15"/>
    </row>
    <row r="409" spans="1:9" ht="15" x14ac:dyDescent="0.25">
      <c r="A409" s="4">
        <v>16</v>
      </c>
      <c r="B409" s="11" t="s">
        <v>115</v>
      </c>
      <c r="C409" s="9">
        <v>39770</v>
      </c>
      <c r="D409" s="7" t="s">
        <v>232</v>
      </c>
      <c r="E409" s="7" t="s">
        <v>750</v>
      </c>
      <c r="F409" s="26">
        <v>14.31</v>
      </c>
      <c r="G409" s="47">
        <v>2.5</v>
      </c>
      <c r="H409" s="8"/>
      <c r="I409" s="15"/>
    </row>
    <row r="410" spans="1:9" ht="15" x14ac:dyDescent="0.25">
      <c r="A410" s="4">
        <v>17</v>
      </c>
      <c r="B410" s="11" t="s">
        <v>88</v>
      </c>
      <c r="C410" s="9">
        <v>40014</v>
      </c>
      <c r="D410" s="7" t="s">
        <v>9</v>
      </c>
      <c r="E410" s="7" t="s">
        <v>33</v>
      </c>
      <c r="F410" s="26">
        <v>14.48</v>
      </c>
      <c r="G410" s="47">
        <v>2.6</v>
      </c>
      <c r="H410" s="8"/>
      <c r="I410" s="15"/>
    </row>
    <row r="411" spans="1:9" ht="15" x14ac:dyDescent="0.25">
      <c r="B411" s="11"/>
      <c r="C411" s="9"/>
      <c r="D411" s="7"/>
      <c r="E411" s="7"/>
      <c r="F411" s="26"/>
      <c r="G411" s="21"/>
      <c r="H411" s="8"/>
      <c r="I411" s="15"/>
    </row>
    <row r="412" spans="1:9" ht="15.75" x14ac:dyDescent="0.25">
      <c r="B412" s="19" t="s">
        <v>605</v>
      </c>
      <c r="C412" s="19"/>
      <c r="D412" s="7"/>
      <c r="E412" s="7" t="s">
        <v>529</v>
      </c>
      <c r="F412" s="8"/>
      <c r="G412" s="8"/>
      <c r="H412" s="8"/>
      <c r="I412" s="6"/>
    </row>
    <row r="413" spans="1:9" ht="15" x14ac:dyDescent="0.25">
      <c r="A413" s="4">
        <v>1</v>
      </c>
      <c r="B413" s="11" t="s">
        <v>55</v>
      </c>
      <c r="C413" s="9" t="s">
        <v>142</v>
      </c>
      <c r="D413" s="7" t="s">
        <v>2</v>
      </c>
      <c r="E413" s="7" t="s">
        <v>750</v>
      </c>
      <c r="F413" s="26">
        <v>39.06</v>
      </c>
      <c r="G413" s="8"/>
      <c r="H413" s="8"/>
      <c r="I413" s="6"/>
    </row>
    <row r="414" spans="1:9" ht="15" x14ac:dyDescent="0.25">
      <c r="A414" s="4">
        <v>2</v>
      </c>
      <c r="B414" s="11" t="s">
        <v>97</v>
      </c>
      <c r="C414" s="9" t="s">
        <v>143</v>
      </c>
      <c r="D414" s="7" t="s">
        <v>117</v>
      </c>
      <c r="E414" s="7" t="s">
        <v>750</v>
      </c>
      <c r="F414" s="26">
        <v>40.21</v>
      </c>
      <c r="G414" s="8"/>
      <c r="H414" s="8"/>
      <c r="I414" s="6"/>
    </row>
    <row r="415" spans="1:9" ht="15" x14ac:dyDescent="0.25">
      <c r="A415" s="4">
        <v>3</v>
      </c>
      <c r="B415" s="11" t="s">
        <v>48</v>
      </c>
      <c r="C415" s="9">
        <v>39557</v>
      </c>
      <c r="D415" s="7" t="s">
        <v>9</v>
      </c>
      <c r="E415" s="7" t="s">
        <v>33</v>
      </c>
      <c r="F415" s="26">
        <v>41.84</v>
      </c>
      <c r="G415" s="8"/>
      <c r="H415" s="8"/>
      <c r="I415" s="6"/>
    </row>
    <row r="416" spans="1:9" ht="15" x14ac:dyDescent="0.25">
      <c r="A416" s="4">
        <v>4</v>
      </c>
      <c r="B416" s="11" t="s">
        <v>51</v>
      </c>
      <c r="C416" s="9">
        <v>39739</v>
      </c>
      <c r="D416" s="7" t="s">
        <v>11</v>
      </c>
      <c r="E416" s="7" t="s">
        <v>17</v>
      </c>
      <c r="F416" s="26">
        <v>42.64</v>
      </c>
      <c r="G416" s="8"/>
      <c r="H416" s="8"/>
      <c r="I416" s="6"/>
    </row>
    <row r="417" spans="1:9" ht="15" x14ac:dyDescent="0.25">
      <c r="A417" s="4">
        <v>5</v>
      </c>
      <c r="B417" s="11" t="s">
        <v>601</v>
      </c>
      <c r="C417" s="9">
        <v>40080</v>
      </c>
      <c r="D417" s="7" t="s">
        <v>602</v>
      </c>
      <c r="E417" s="7" t="s">
        <v>604</v>
      </c>
      <c r="F417" s="26">
        <v>43.11</v>
      </c>
      <c r="G417" s="8"/>
      <c r="H417" s="8"/>
      <c r="I417" s="6"/>
    </row>
    <row r="418" spans="1:9" ht="15" x14ac:dyDescent="0.25">
      <c r="A418" s="4">
        <v>6</v>
      </c>
      <c r="B418" s="11" t="s">
        <v>207</v>
      </c>
      <c r="C418" s="9">
        <v>39819</v>
      </c>
      <c r="D418" s="7" t="s">
        <v>9</v>
      </c>
      <c r="E418" s="7" t="s">
        <v>35</v>
      </c>
      <c r="F418" s="26">
        <v>43.39</v>
      </c>
      <c r="G418" s="8"/>
      <c r="H418" s="8"/>
      <c r="I418" s="6"/>
    </row>
    <row r="419" spans="1:9" ht="15" x14ac:dyDescent="0.25">
      <c r="A419" s="4">
        <v>7</v>
      </c>
      <c r="B419" s="11" t="s">
        <v>41</v>
      </c>
      <c r="C419" s="9">
        <v>39724</v>
      </c>
      <c r="D419" s="7" t="s">
        <v>11</v>
      </c>
      <c r="E419" s="7" t="s">
        <v>29</v>
      </c>
      <c r="F419" s="26">
        <v>43.6</v>
      </c>
      <c r="G419" s="8"/>
      <c r="H419" s="8"/>
      <c r="I419" s="6"/>
    </row>
    <row r="420" spans="1:9" ht="15" x14ac:dyDescent="0.25">
      <c r="A420" s="4">
        <v>8</v>
      </c>
      <c r="B420" s="11" t="s">
        <v>87</v>
      </c>
      <c r="C420" s="9">
        <v>39897</v>
      </c>
      <c r="D420" s="7" t="s">
        <v>9</v>
      </c>
      <c r="E420" s="7" t="s">
        <v>33</v>
      </c>
      <c r="F420" s="26">
        <v>44.11</v>
      </c>
      <c r="G420" s="8"/>
      <c r="H420" s="8"/>
      <c r="I420" s="6"/>
    </row>
    <row r="421" spans="1:9" ht="15" x14ac:dyDescent="0.25">
      <c r="A421" s="4">
        <v>9</v>
      </c>
      <c r="B421" s="11" t="s">
        <v>52</v>
      </c>
      <c r="C421" s="9">
        <v>39505</v>
      </c>
      <c r="D421" s="7" t="s">
        <v>9</v>
      </c>
      <c r="E421" s="7" t="s">
        <v>33</v>
      </c>
      <c r="F421" s="26">
        <v>44.25</v>
      </c>
      <c r="G421" s="8"/>
      <c r="H421" s="8"/>
      <c r="I421" s="6"/>
    </row>
    <row r="422" spans="1:9" ht="15" x14ac:dyDescent="0.25">
      <c r="A422" s="4">
        <v>10</v>
      </c>
      <c r="B422" s="11" t="s">
        <v>114</v>
      </c>
      <c r="C422" s="9">
        <v>40119</v>
      </c>
      <c r="D422" s="7" t="s">
        <v>2</v>
      </c>
      <c r="E422" s="7" t="s">
        <v>750</v>
      </c>
      <c r="F422" s="26">
        <v>46.56</v>
      </c>
      <c r="G422" s="8"/>
      <c r="H422" s="8"/>
      <c r="I422" s="6"/>
    </row>
    <row r="423" spans="1:9" ht="15" x14ac:dyDescent="0.25">
      <c r="A423" s="4">
        <v>11</v>
      </c>
      <c r="B423" s="11" t="s">
        <v>177</v>
      </c>
      <c r="C423" s="9">
        <v>39595</v>
      </c>
      <c r="D423" s="7" t="s">
        <v>11</v>
      </c>
      <c r="E423" s="7" t="s">
        <v>29</v>
      </c>
      <c r="F423" s="26">
        <v>46.92</v>
      </c>
      <c r="G423" s="8"/>
      <c r="H423" s="8"/>
      <c r="I423" s="6"/>
    </row>
    <row r="424" spans="1:9" ht="15" x14ac:dyDescent="0.25">
      <c r="A424" s="4">
        <v>12</v>
      </c>
      <c r="B424" s="11" t="s">
        <v>82</v>
      </c>
      <c r="C424" s="9">
        <v>39622</v>
      </c>
      <c r="D424" s="7" t="s">
        <v>68</v>
      </c>
      <c r="E424" s="7" t="s">
        <v>127</v>
      </c>
      <c r="F424" s="26">
        <v>47.92</v>
      </c>
      <c r="G424" s="8"/>
      <c r="H424" s="8"/>
      <c r="I424" s="6"/>
    </row>
    <row r="425" spans="1:9" ht="15" x14ac:dyDescent="0.25">
      <c r="A425" s="4" t="s">
        <v>536</v>
      </c>
      <c r="B425" s="11" t="s">
        <v>115</v>
      </c>
      <c r="C425" s="9">
        <v>39770</v>
      </c>
      <c r="D425" s="7" t="s">
        <v>232</v>
      </c>
      <c r="E425" s="7" t="s">
        <v>750</v>
      </c>
      <c r="F425" s="26">
        <v>48.12</v>
      </c>
      <c r="G425" s="8"/>
      <c r="H425" s="8"/>
      <c r="I425" s="6"/>
    </row>
    <row r="426" spans="1:9" ht="15" x14ac:dyDescent="0.25">
      <c r="B426" s="11"/>
      <c r="C426" s="9"/>
      <c r="D426" s="7"/>
      <c r="E426" s="7"/>
      <c r="F426" s="26"/>
      <c r="G426" s="8"/>
      <c r="H426" s="8"/>
      <c r="I426" s="6"/>
    </row>
    <row r="427" spans="1:9" ht="15.75" x14ac:dyDescent="0.25">
      <c r="A427" s="14"/>
      <c r="B427" s="19" t="s">
        <v>606</v>
      </c>
      <c r="C427" s="19"/>
      <c r="D427" s="7" t="s">
        <v>529</v>
      </c>
      <c r="E427" s="7" t="s">
        <v>529</v>
      </c>
      <c r="F427" s="26"/>
      <c r="G427" s="70"/>
      <c r="H427" s="70"/>
      <c r="I427" s="30"/>
    </row>
    <row r="428" spans="1:9" ht="15.75" x14ac:dyDescent="0.25">
      <c r="A428" s="4">
        <v>1</v>
      </c>
      <c r="B428" s="11" t="s">
        <v>49</v>
      </c>
      <c r="C428" s="9" t="s">
        <v>144</v>
      </c>
      <c r="D428" s="7" t="s">
        <v>2</v>
      </c>
      <c r="E428" s="7" t="s">
        <v>750</v>
      </c>
      <c r="F428" s="26" t="s">
        <v>607</v>
      </c>
      <c r="G428" s="70"/>
      <c r="H428" s="70"/>
      <c r="I428" s="30"/>
    </row>
    <row r="429" spans="1:9" ht="15.75" x14ac:dyDescent="0.25">
      <c r="A429" s="4">
        <v>2</v>
      </c>
      <c r="B429" s="11" t="s">
        <v>80</v>
      </c>
      <c r="C429" s="9">
        <v>39686</v>
      </c>
      <c r="D429" s="7" t="s">
        <v>9</v>
      </c>
      <c r="E429" s="7" t="s">
        <v>35</v>
      </c>
      <c r="F429" s="26" t="s">
        <v>608</v>
      </c>
      <c r="G429" s="70"/>
      <c r="H429" s="70"/>
      <c r="I429" s="30"/>
    </row>
    <row r="430" spans="1:9" ht="15.75" x14ac:dyDescent="0.25">
      <c r="A430" s="4">
        <v>3</v>
      </c>
      <c r="B430" s="11" t="s">
        <v>178</v>
      </c>
      <c r="C430" s="9">
        <v>40061</v>
      </c>
      <c r="D430" s="7" t="s">
        <v>11</v>
      </c>
      <c r="E430" s="7" t="s">
        <v>29</v>
      </c>
      <c r="F430" s="26" t="s">
        <v>609</v>
      </c>
      <c r="G430" s="70"/>
      <c r="H430" s="70"/>
      <c r="I430" s="30"/>
    </row>
    <row r="431" spans="1:9" ht="15.75" x14ac:dyDescent="0.25">
      <c r="B431" s="11"/>
      <c r="C431" s="9"/>
      <c r="D431" s="7"/>
      <c r="E431" s="7"/>
      <c r="F431" s="26"/>
      <c r="G431" s="70"/>
      <c r="H431" s="70"/>
      <c r="I431" s="30"/>
    </row>
    <row r="432" spans="1:9" ht="15.75" x14ac:dyDescent="0.25">
      <c r="B432" s="19" t="s">
        <v>610</v>
      </c>
      <c r="C432" s="19"/>
      <c r="D432" s="7"/>
      <c r="E432" s="7" t="s">
        <v>529</v>
      </c>
      <c r="F432" s="57" t="s">
        <v>256</v>
      </c>
      <c r="G432" s="57" t="s">
        <v>255</v>
      </c>
      <c r="H432" s="70"/>
      <c r="I432" s="30"/>
    </row>
    <row r="433" spans="1:9" ht="15.75" x14ac:dyDescent="0.25">
      <c r="A433" s="4">
        <v>1</v>
      </c>
      <c r="B433" s="11" t="s">
        <v>164</v>
      </c>
      <c r="C433" s="9">
        <v>39698</v>
      </c>
      <c r="D433" s="7" t="s">
        <v>11</v>
      </c>
      <c r="E433" s="7" t="s">
        <v>12</v>
      </c>
      <c r="F433" s="26">
        <v>15.65</v>
      </c>
      <c r="G433" s="37">
        <v>1</v>
      </c>
      <c r="H433" s="70"/>
      <c r="I433" s="30"/>
    </row>
    <row r="434" spans="1:9" ht="15.75" x14ac:dyDescent="0.25">
      <c r="A434" s="4">
        <v>2</v>
      </c>
      <c r="B434" s="11" t="s">
        <v>48</v>
      </c>
      <c r="C434" s="9">
        <v>39557</v>
      </c>
      <c r="D434" s="7" t="s">
        <v>9</v>
      </c>
      <c r="E434" s="7" t="s">
        <v>33</v>
      </c>
      <c r="F434" s="26">
        <v>16.04</v>
      </c>
      <c r="G434" s="37">
        <v>1</v>
      </c>
      <c r="H434" s="70"/>
      <c r="I434" s="30"/>
    </row>
    <row r="435" spans="1:9" ht="15.75" x14ac:dyDescent="0.25">
      <c r="A435" s="4">
        <v>3</v>
      </c>
      <c r="B435" s="11" t="s">
        <v>28</v>
      </c>
      <c r="C435" s="9">
        <v>39821</v>
      </c>
      <c r="D435" s="7" t="s">
        <v>11</v>
      </c>
      <c r="E435" s="7" t="s">
        <v>17</v>
      </c>
      <c r="F435" s="26">
        <v>18.73</v>
      </c>
      <c r="G435" s="37">
        <v>1</v>
      </c>
      <c r="H435" s="70"/>
      <c r="I435" s="30"/>
    </row>
    <row r="436" spans="1:9" ht="15.75" x14ac:dyDescent="0.25">
      <c r="B436" s="11"/>
      <c r="C436" s="9"/>
      <c r="D436" s="7"/>
      <c r="E436" s="7"/>
      <c r="F436" s="26"/>
      <c r="G436" s="59"/>
      <c r="H436" s="70"/>
      <c r="I436" s="30"/>
    </row>
    <row r="437" spans="1:9" ht="15.75" x14ac:dyDescent="0.25">
      <c r="A437" s="14"/>
      <c r="B437" s="19" t="s">
        <v>612</v>
      </c>
      <c r="C437" s="19"/>
      <c r="D437" s="7"/>
      <c r="E437" s="7" t="s">
        <v>529</v>
      </c>
      <c r="F437" s="24"/>
      <c r="G437" s="8"/>
      <c r="H437" s="8"/>
      <c r="I437" s="6"/>
    </row>
    <row r="438" spans="1:9" ht="15" x14ac:dyDescent="0.25">
      <c r="A438" s="4">
        <v>1</v>
      </c>
      <c r="B438" s="11" t="s">
        <v>48</v>
      </c>
      <c r="C438" s="9">
        <v>39557</v>
      </c>
      <c r="D438" s="7" t="s">
        <v>9</v>
      </c>
      <c r="E438" s="7" t="s">
        <v>33</v>
      </c>
      <c r="F438" s="35" t="s">
        <v>613</v>
      </c>
      <c r="G438" s="8"/>
      <c r="H438" s="8"/>
      <c r="I438" s="6"/>
    </row>
    <row r="439" spans="1:9" x14ac:dyDescent="0.2">
      <c r="A439" s="12"/>
      <c r="B439" s="55" t="s">
        <v>614</v>
      </c>
      <c r="C439" s="41"/>
      <c r="D439" s="39"/>
      <c r="E439" s="39"/>
      <c r="F439" s="65"/>
      <c r="G439" s="44"/>
      <c r="H439" s="44"/>
      <c r="I439" s="38"/>
    </row>
    <row r="440" spans="1:9" x14ac:dyDescent="0.2">
      <c r="A440" s="12"/>
      <c r="B440" s="55" t="s">
        <v>615</v>
      </c>
      <c r="C440" s="41"/>
      <c r="D440" s="39"/>
      <c r="E440" s="39"/>
      <c r="F440" s="65"/>
      <c r="G440" s="44"/>
      <c r="H440" s="44"/>
      <c r="I440" s="38"/>
    </row>
    <row r="441" spans="1:9" ht="15" x14ac:dyDescent="0.25">
      <c r="A441" s="4">
        <v>2</v>
      </c>
      <c r="B441" s="11" t="s">
        <v>119</v>
      </c>
      <c r="C441" s="9">
        <v>39590</v>
      </c>
      <c r="D441" s="7" t="s">
        <v>11</v>
      </c>
      <c r="E441" s="7" t="s">
        <v>17</v>
      </c>
      <c r="F441" s="35" t="s">
        <v>613</v>
      </c>
      <c r="G441" s="8"/>
      <c r="H441" s="8"/>
      <c r="I441" s="6"/>
    </row>
    <row r="442" spans="1:9" x14ac:dyDescent="0.2">
      <c r="A442" s="12"/>
      <c r="B442" s="55" t="s">
        <v>616</v>
      </c>
      <c r="C442" s="41"/>
      <c r="D442" s="39"/>
      <c r="E442" s="39"/>
      <c r="F442" s="65"/>
      <c r="G442" s="44"/>
      <c r="H442" s="44"/>
      <c r="I442" s="38"/>
    </row>
    <row r="443" spans="1:9" x14ac:dyDescent="0.2">
      <c r="A443" s="12"/>
      <c r="B443" s="55" t="s">
        <v>617</v>
      </c>
      <c r="C443" s="41"/>
      <c r="D443" s="39"/>
      <c r="E443" s="39"/>
      <c r="F443" s="65"/>
      <c r="G443" s="44"/>
      <c r="H443" s="44"/>
      <c r="I443" s="38"/>
    </row>
    <row r="444" spans="1:9" ht="15" x14ac:dyDescent="0.25">
      <c r="A444" s="4">
        <v>3</v>
      </c>
      <c r="B444" s="11" t="s">
        <v>618</v>
      </c>
      <c r="C444" s="9">
        <v>39563</v>
      </c>
      <c r="D444" s="7" t="s">
        <v>15</v>
      </c>
      <c r="E444" s="7" t="s">
        <v>14</v>
      </c>
      <c r="F444" s="35" t="s">
        <v>619</v>
      </c>
      <c r="G444" s="8"/>
      <c r="H444" s="8"/>
      <c r="I444" s="6"/>
    </row>
    <row r="445" spans="1:9" x14ac:dyDescent="0.2">
      <c r="A445" s="12"/>
      <c r="B445" s="55" t="s">
        <v>620</v>
      </c>
      <c r="C445" s="41"/>
      <c r="D445" s="39"/>
      <c r="E445" s="39"/>
      <c r="F445" s="65"/>
      <c r="G445" s="44"/>
      <c r="H445" s="44"/>
      <c r="I445" s="38"/>
    </row>
    <row r="446" spans="1:9" x14ac:dyDescent="0.2">
      <c r="A446" s="12"/>
      <c r="B446" s="55" t="s">
        <v>621</v>
      </c>
      <c r="C446" s="41"/>
      <c r="D446" s="39"/>
      <c r="E446" s="39"/>
      <c r="F446" s="65"/>
      <c r="G446" s="44"/>
      <c r="H446" s="44"/>
      <c r="I446" s="38"/>
    </row>
    <row r="447" spans="1:9" x14ac:dyDescent="0.2">
      <c r="A447" s="12"/>
      <c r="B447" s="55"/>
      <c r="C447" s="41"/>
      <c r="D447" s="39"/>
      <c r="E447" s="39"/>
      <c r="F447" s="65"/>
      <c r="G447" s="44"/>
      <c r="H447" s="44"/>
      <c r="I447" s="38"/>
    </row>
    <row r="448" spans="1:9" ht="15.75" x14ac:dyDescent="0.25">
      <c r="B448" s="19" t="s">
        <v>622</v>
      </c>
      <c r="C448" s="19"/>
      <c r="D448" s="7" t="s">
        <v>529</v>
      </c>
      <c r="E448" s="7" t="s">
        <v>529</v>
      </c>
      <c r="F448" s="57" t="s">
        <v>751</v>
      </c>
      <c r="G448" s="57"/>
      <c r="H448" s="8"/>
      <c r="I448" s="6"/>
    </row>
    <row r="449" spans="1:9" ht="15" x14ac:dyDescent="0.25">
      <c r="A449" s="4">
        <v>1</v>
      </c>
      <c r="B449" s="11" t="s">
        <v>37</v>
      </c>
      <c r="C449" s="9">
        <v>39449</v>
      </c>
      <c r="D449" s="7" t="s">
        <v>15</v>
      </c>
      <c r="E449" s="7" t="s">
        <v>20</v>
      </c>
      <c r="F449" s="26">
        <v>3.2</v>
      </c>
      <c r="G449" s="16"/>
      <c r="H449" s="13"/>
      <c r="I449" s="6"/>
    </row>
    <row r="450" spans="1:9" ht="15" x14ac:dyDescent="0.25">
      <c r="B450" s="83" t="s">
        <v>775</v>
      </c>
      <c r="C450" s="9"/>
      <c r="D450" s="7"/>
      <c r="E450" s="7"/>
      <c r="F450" s="26"/>
      <c r="G450" s="16"/>
      <c r="H450" s="13"/>
      <c r="I450" s="6"/>
    </row>
    <row r="451" spans="1:9" ht="15" x14ac:dyDescent="0.25">
      <c r="B451" s="86" t="s">
        <v>776</v>
      </c>
      <c r="C451" s="9"/>
      <c r="D451" s="7"/>
      <c r="E451" s="7"/>
      <c r="F451" s="26"/>
      <c r="G451" s="16"/>
      <c r="H451" s="13"/>
      <c r="I451" s="6"/>
    </row>
    <row r="452" spans="1:9" ht="15" x14ac:dyDescent="0.25">
      <c r="A452" s="4">
        <v>2</v>
      </c>
      <c r="B452" s="11" t="s">
        <v>214</v>
      </c>
      <c r="C452" s="9">
        <v>39562</v>
      </c>
      <c r="D452" s="7" t="s">
        <v>15</v>
      </c>
      <c r="E452" s="7" t="s">
        <v>20</v>
      </c>
      <c r="F452" s="26">
        <v>2.9</v>
      </c>
      <c r="G452" s="16"/>
      <c r="H452" s="13"/>
      <c r="I452" s="6"/>
    </row>
    <row r="453" spans="1:9" ht="15" x14ac:dyDescent="0.25">
      <c r="B453" s="83" t="s">
        <v>777</v>
      </c>
      <c r="C453" s="9"/>
      <c r="D453" s="7"/>
      <c r="E453" s="7"/>
      <c r="F453" s="26"/>
      <c r="G453" s="16"/>
      <c r="H453" s="13"/>
      <c r="I453" s="6"/>
    </row>
    <row r="454" spans="1:9" ht="15" x14ac:dyDescent="0.25">
      <c r="B454" s="86" t="s">
        <v>778</v>
      </c>
      <c r="C454" s="9"/>
      <c r="D454" s="7"/>
      <c r="E454" s="7"/>
      <c r="F454" s="26"/>
      <c r="G454" s="16"/>
      <c r="H454" s="13"/>
      <c r="I454" s="6"/>
    </row>
    <row r="455" spans="1:9" ht="15" x14ac:dyDescent="0.25">
      <c r="A455" s="4">
        <v>3</v>
      </c>
      <c r="B455" s="11" t="s">
        <v>44</v>
      </c>
      <c r="C455" s="9">
        <v>40104</v>
      </c>
      <c r="D455" s="7" t="s">
        <v>11</v>
      </c>
      <c r="E455" s="7" t="s">
        <v>29</v>
      </c>
      <c r="F455" s="26">
        <v>2.8</v>
      </c>
      <c r="G455" s="16"/>
      <c r="H455" s="13"/>
      <c r="I455" s="6"/>
    </row>
    <row r="456" spans="1:9" ht="15" x14ac:dyDescent="0.25">
      <c r="B456" s="83" t="s">
        <v>779</v>
      </c>
      <c r="C456" s="9"/>
      <c r="D456" s="7"/>
      <c r="E456" s="7"/>
      <c r="F456" s="26"/>
      <c r="G456" s="16"/>
      <c r="H456" s="13"/>
      <c r="I456" s="6"/>
    </row>
    <row r="457" spans="1:9" ht="15" x14ac:dyDescent="0.25">
      <c r="B457" s="86" t="s">
        <v>780</v>
      </c>
      <c r="C457" s="9"/>
      <c r="D457" s="7"/>
      <c r="E457" s="7"/>
      <c r="F457" s="26"/>
      <c r="G457" s="16"/>
      <c r="H457" s="13"/>
      <c r="I457" s="6"/>
    </row>
    <row r="458" spans="1:9" ht="15" x14ac:dyDescent="0.25">
      <c r="A458" s="4">
        <v>4</v>
      </c>
      <c r="B458" s="11" t="s">
        <v>108</v>
      </c>
      <c r="C458" s="9">
        <v>40160</v>
      </c>
      <c r="D458" s="7" t="s">
        <v>7</v>
      </c>
      <c r="E458" s="7" t="s">
        <v>42</v>
      </c>
      <c r="F458" s="26">
        <v>2.6</v>
      </c>
      <c r="G458" s="16"/>
      <c r="H458" s="13"/>
      <c r="I458" s="6"/>
    </row>
    <row r="459" spans="1:9" ht="15" x14ac:dyDescent="0.25">
      <c r="B459" s="84" t="s">
        <v>781</v>
      </c>
      <c r="D459" s="7"/>
      <c r="E459" s="7"/>
      <c r="F459" s="26"/>
      <c r="G459" s="16"/>
      <c r="H459" s="13"/>
      <c r="I459" s="6"/>
    </row>
    <row r="460" spans="1:9" ht="15" x14ac:dyDescent="0.25">
      <c r="B460" s="86" t="s">
        <v>782</v>
      </c>
      <c r="C460" s="9"/>
      <c r="D460" s="7"/>
      <c r="E460" s="7"/>
      <c r="F460" s="26"/>
      <c r="G460" s="16"/>
      <c r="H460" s="13"/>
      <c r="I460" s="6"/>
    </row>
    <row r="461" spans="1:9" ht="15" x14ac:dyDescent="0.25">
      <c r="A461" s="4">
        <v>5</v>
      </c>
      <c r="B461" s="11" t="s">
        <v>102</v>
      </c>
      <c r="C461" s="9">
        <v>40300</v>
      </c>
      <c r="D461" s="7" t="s">
        <v>13</v>
      </c>
      <c r="E461" s="7" t="s">
        <v>14</v>
      </c>
      <c r="F461" s="26">
        <v>2.5</v>
      </c>
      <c r="G461" s="16"/>
      <c r="H461" s="13"/>
      <c r="I461" s="6"/>
    </row>
    <row r="462" spans="1:9" ht="15" x14ac:dyDescent="0.25">
      <c r="B462" s="83" t="s">
        <v>783</v>
      </c>
      <c r="C462" s="9"/>
      <c r="D462" s="7"/>
      <c r="E462" s="7"/>
      <c r="F462" s="26"/>
      <c r="G462" s="16"/>
      <c r="H462" s="13"/>
      <c r="I462" s="6"/>
    </row>
    <row r="463" spans="1:9" ht="15" x14ac:dyDescent="0.25">
      <c r="B463" s="86" t="s">
        <v>784</v>
      </c>
      <c r="C463" s="9"/>
      <c r="D463" s="7"/>
      <c r="E463" s="7"/>
      <c r="F463" s="26"/>
      <c r="G463" s="16"/>
      <c r="H463" s="13"/>
      <c r="I463" s="6"/>
    </row>
    <row r="464" spans="1:9" ht="15" x14ac:dyDescent="0.25">
      <c r="A464" s="4">
        <v>6</v>
      </c>
      <c r="B464" s="11" t="s">
        <v>105</v>
      </c>
      <c r="C464" s="9">
        <v>40339</v>
      </c>
      <c r="D464" s="7" t="s">
        <v>15</v>
      </c>
      <c r="E464" s="7" t="s">
        <v>20</v>
      </c>
      <c r="F464" s="26">
        <v>2.2999999999999998</v>
      </c>
      <c r="G464" s="16"/>
      <c r="H464" s="13"/>
      <c r="I464" s="6"/>
    </row>
    <row r="465" spans="1:9" ht="15" x14ac:dyDescent="0.25">
      <c r="B465" s="83" t="s">
        <v>785</v>
      </c>
      <c r="C465" s="9"/>
      <c r="D465" s="7"/>
      <c r="E465" s="7"/>
      <c r="F465" s="26"/>
      <c r="G465" s="16"/>
      <c r="H465" s="13"/>
      <c r="I465" s="6"/>
    </row>
    <row r="466" spans="1:9" ht="15" x14ac:dyDescent="0.25">
      <c r="B466" s="86" t="s">
        <v>786</v>
      </c>
      <c r="C466" s="9"/>
      <c r="D466" s="7"/>
      <c r="E466" s="7"/>
      <c r="F466" s="26"/>
      <c r="G466" s="16"/>
      <c r="H466" s="13"/>
      <c r="I466" s="6"/>
    </row>
    <row r="467" spans="1:9" ht="15" x14ac:dyDescent="0.25">
      <c r="A467" s="4" t="s">
        <v>774</v>
      </c>
      <c r="B467" s="11" t="s">
        <v>73</v>
      </c>
      <c r="C467" s="9">
        <v>40398</v>
      </c>
      <c r="D467" s="7" t="s">
        <v>11</v>
      </c>
      <c r="E467" s="7" t="s">
        <v>29</v>
      </c>
      <c r="F467" s="26" t="s">
        <v>337</v>
      </c>
      <c r="G467" s="16"/>
      <c r="H467" s="13"/>
      <c r="I467" s="6"/>
    </row>
    <row r="468" spans="1:9" ht="15" x14ac:dyDescent="0.25">
      <c r="B468" s="85" t="s">
        <v>787</v>
      </c>
      <c r="C468" s="9"/>
      <c r="D468" s="7"/>
      <c r="E468" s="7"/>
      <c r="F468" s="26"/>
      <c r="G468" s="16"/>
      <c r="H468" s="13"/>
      <c r="I468" s="6"/>
    </row>
    <row r="469" spans="1:9" ht="15" x14ac:dyDescent="0.25">
      <c r="B469" s="87" t="s">
        <v>528</v>
      </c>
      <c r="C469" s="82"/>
      <c r="D469" s="7"/>
      <c r="E469" s="7"/>
      <c r="F469" s="26"/>
      <c r="G469" s="16"/>
      <c r="H469" s="13"/>
      <c r="I469" s="6"/>
    </row>
    <row r="470" spans="1:9" ht="15.75" x14ac:dyDescent="0.25">
      <c r="B470" s="19" t="s">
        <v>752</v>
      </c>
      <c r="C470" s="19"/>
      <c r="D470" s="7"/>
      <c r="E470" s="7" t="s">
        <v>529</v>
      </c>
      <c r="F470" s="57" t="s">
        <v>751</v>
      </c>
      <c r="G470" s="57" t="s">
        <v>255</v>
      </c>
      <c r="H470" s="13"/>
      <c r="I470" s="6"/>
    </row>
    <row r="471" spans="1:9" ht="15" x14ac:dyDescent="0.25">
      <c r="A471" s="4">
        <v>1</v>
      </c>
      <c r="B471" s="11" t="s">
        <v>119</v>
      </c>
      <c r="C471" s="9">
        <v>39590</v>
      </c>
      <c r="D471" s="7" t="s">
        <v>11</v>
      </c>
      <c r="E471" s="7" t="s">
        <v>17</v>
      </c>
      <c r="F471" s="26">
        <v>5.27</v>
      </c>
      <c r="G471" s="37">
        <v>0.8</v>
      </c>
      <c r="H471" s="13"/>
      <c r="I471" s="6"/>
    </row>
    <row r="472" spans="1:9" x14ac:dyDescent="0.2">
      <c r="A472" s="12"/>
      <c r="B472" s="55" t="s">
        <v>624</v>
      </c>
      <c r="C472" s="41"/>
      <c r="D472" s="39"/>
      <c r="E472" s="39" t="s">
        <v>529</v>
      </c>
      <c r="F472" s="46"/>
      <c r="G472" s="37"/>
      <c r="H472" s="46"/>
      <c r="I472" s="38"/>
    </row>
    <row r="473" spans="1:9" x14ac:dyDescent="0.2">
      <c r="A473" s="12"/>
      <c r="B473" s="52" t="s">
        <v>625</v>
      </c>
      <c r="C473" s="41"/>
      <c r="D473" s="39"/>
      <c r="E473" s="39" t="s">
        <v>529</v>
      </c>
      <c r="F473" s="46"/>
      <c r="G473" s="37"/>
      <c r="H473" s="46"/>
      <c r="I473" s="38"/>
    </row>
    <row r="474" spans="1:9" ht="15" x14ac:dyDescent="0.25">
      <c r="A474" s="4">
        <v>2</v>
      </c>
      <c r="B474" s="11" t="s">
        <v>44</v>
      </c>
      <c r="C474" s="9">
        <v>40104</v>
      </c>
      <c r="D474" s="7" t="s">
        <v>11</v>
      </c>
      <c r="E474" s="7" t="s">
        <v>29</v>
      </c>
      <c r="F474" s="26">
        <v>5.21</v>
      </c>
      <c r="G474" s="37">
        <v>0.4</v>
      </c>
      <c r="H474" s="13"/>
      <c r="I474" s="6"/>
    </row>
    <row r="475" spans="1:9" x14ac:dyDescent="0.2">
      <c r="A475" s="12"/>
      <c r="B475" s="55" t="s">
        <v>626</v>
      </c>
      <c r="C475" s="41"/>
      <c r="D475" s="39"/>
      <c r="E475" s="39" t="s">
        <v>529</v>
      </c>
      <c r="F475" s="46"/>
      <c r="G475" s="37"/>
      <c r="H475" s="46"/>
      <c r="I475" s="38"/>
    </row>
    <row r="476" spans="1:9" x14ac:dyDescent="0.2">
      <c r="A476" s="12"/>
      <c r="B476" s="52" t="s">
        <v>627</v>
      </c>
      <c r="C476" s="41"/>
      <c r="D476" s="39"/>
      <c r="E476" s="39" t="s">
        <v>529</v>
      </c>
      <c r="F476" s="46"/>
      <c r="G476" s="37"/>
      <c r="H476" s="46"/>
      <c r="I476" s="38"/>
    </row>
    <row r="477" spans="1:9" ht="15" x14ac:dyDescent="0.25">
      <c r="A477" s="4">
        <v>3</v>
      </c>
      <c r="B477" s="11" t="s">
        <v>41</v>
      </c>
      <c r="C477" s="9">
        <v>39724</v>
      </c>
      <c r="D477" s="7" t="s">
        <v>11</v>
      </c>
      <c r="E477" s="7" t="s">
        <v>29</v>
      </c>
      <c r="F477" s="26">
        <v>5.12</v>
      </c>
      <c r="G477" s="37">
        <v>-0.2</v>
      </c>
      <c r="H477" s="13"/>
      <c r="I477" s="6"/>
    </row>
    <row r="478" spans="1:9" x14ac:dyDescent="0.2">
      <c r="A478" s="12"/>
      <c r="B478" s="55" t="s">
        <v>628</v>
      </c>
      <c r="C478" s="41"/>
      <c r="D478" s="39"/>
      <c r="E478" s="39" t="s">
        <v>529</v>
      </c>
      <c r="F478" s="46"/>
      <c r="G478" s="37"/>
      <c r="H478" s="46"/>
      <c r="I478" s="38"/>
    </row>
    <row r="479" spans="1:9" x14ac:dyDescent="0.2">
      <c r="A479" s="12"/>
      <c r="B479" s="52" t="s">
        <v>629</v>
      </c>
      <c r="C479" s="41"/>
      <c r="D479" s="39"/>
      <c r="E479" s="39" t="s">
        <v>529</v>
      </c>
      <c r="F479" s="46"/>
      <c r="G479" s="37"/>
      <c r="H479" s="46"/>
      <c r="I479" s="38"/>
    </row>
    <row r="480" spans="1:9" ht="15" x14ac:dyDescent="0.25">
      <c r="A480" s="4">
        <v>4</v>
      </c>
      <c r="B480" s="11" t="s">
        <v>37</v>
      </c>
      <c r="C480" s="9">
        <v>39449</v>
      </c>
      <c r="D480" s="7" t="s">
        <v>15</v>
      </c>
      <c r="E480" s="7" t="s">
        <v>20</v>
      </c>
      <c r="F480" s="26">
        <v>4.84</v>
      </c>
      <c r="G480" s="37">
        <v>0.1</v>
      </c>
      <c r="H480" s="13"/>
      <c r="I480" s="6"/>
    </row>
    <row r="481" spans="1:9" x14ac:dyDescent="0.2">
      <c r="A481" s="12"/>
      <c r="B481" s="55" t="s">
        <v>630</v>
      </c>
      <c r="C481" s="41"/>
      <c r="D481" s="39"/>
      <c r="E481" s="39" t="s">
        <v>529</v>
      </c>
      <c r="F481" s="46"/>
      <c r="G481" s="37"/>
      <c r="H481" s="46"/>
      <c r="I481" s="38"/>
    </row>
    <row r="482" spans="1:9" x14ac:dyDescent="0.2">
      <c r="A482" s="12"/>
      <c r="B482" s="52" t="s">
        <v>631</v>
      </c>
      <c r="C482" s="41"/>
      <c r="D482" s="39"/>
      <c r="E482" s="39" t="s">
        <v>529</v>
      </c>
      <c r="F482" s="46"/>
      <c r="G482" s="37"/>
      <c r="H482" s="46"/>
      <c r="I482" s="38"/>
    </row>
    <row r="483" spans="1:9" ht="15" x14ac:dyDescent="0.25">
      <c r="A483" s="4">
        <v>5</v>
      </c>
      <c r="B483" s="11" t="s">
        <v>48</v>
      </c>
      <c r="C483" s="9">
        <v>39557</v>
      </c>
      <c r="D483" s="7" t="s">
        <v>9</v>
      </c>
      <c r="E483" s="7" t="s">
        <v>33</v>
      </c>
      <c r="F483" s="26">
        <v>4.84</v>
      </c>
      <c r="G483" s="37">
        <v>0.8</v>
      </c>
      <c r="H483" s="13"/>
      <c r="I483" s="6"/>
    </row>
    <row r="484" spans="1:9" x14ac:dyDescent="0.2">
      <c r="A484" s="12"/>
      <c r="B484" s="55" t="s">
        <v>632</v>
      </c>
      <c r="C484" s="41"/>
      <c r="D484" s="39"/>
      <c r="E484" s="39" t="s">
        <v>529</v>
      </c>
      <c r="F484" s="46"/>
      <c r="G484" s="37"/>
      <c r="H484" s="46"/>
      <c r="I484" s="38"/>
    </row>
    <row r="485" spans="1:9" x14ac:dyDescent="0.2">
      <c r="A485" s="12"/>
      <c r="B485" s="52" t="s">
        <v>633</v>
      </c>
      <c r="C485" s="41"/>
      <c r="D485" s="39"/>
      <c r="E485" s="39" t="s">
        <v>529</v>
      </c>
      <c r="F485" s="46"/>
      <c r="G485" s="37"/>
      <c r="H485" s="46"/>
      <c r="I485" s="38"/>
    </row>
    <row r="486" spans="1:9" ht="15" x14ac:dyDescent="0.25">
      <c r="A486" s="4">
        <v>6</v>
      </c>
      <c r="B486" s="11" t="s">
        <v>28</v>
      </c>
      <c r="C486" s="9">
        <v>39821</v>
      </c>
      <c r="D486" s="7" t="s">
        <v>11</v>
      </c>
      <c r="E486" s="7" t="s">
        <v>17</v>
      </c>
      <c r="F486" s="26">
        <v>4.76</v>
      </c>
      <c r="G486" s="37">
        <v>-0.4</v>
      </c>
      <c r="H486" s="13"/>
      <c r="I486" s="6"/>
    </row>
    <row r="487" spans="1:9" x14ac:dyDescent="0.2">
      <c r="A487" s="12"/>
      <c r="B487" s="55" t="s">
        <v>634</v>
      </c>
      <c r="C487" s="41"/>
      <c r="D487" s="39"/>
      <c r="E487" s="39" t="s">
        <v>529</v>
      </c>
      <c r="F487" s="46"/>
      <c r="G487" s="37"/>
      <c r="H487" s="46"/>
      <c r="I487" s="38"/>
    </row>
    <row r="488" spans="1:9" x14ac:dyDescent="0.2">
      <c r="A488" s="12"/>
      <c r="B488" s="52" t="s">
        <v>635</v>
      </c>
      <c r="C488" s="41"/>
      <c r="D488" s="39"/>
      <c r="E488" s="39" t="s">
        <v>529</v>
      </c>
      <c r="F488" s="46"/>
      <c r="G488" s="37"/>
      <c r="H488" s="46"/>
      <c r="I488" s="38"/>
    </row>
    <row r="489" spans="1:9" ht="15" x14ac:dyDescent="0.25">
      <c r="A489" s="4">
        <v>7</v>
      </c>
      <c r="B489" s="11" t="s">
        <v>55</v>
      </c>
      <c r="C489" s="9" t="s">
        <v>142</v>
      </c>
      <c r="D489" s="7" t="s">
        <v>2</v>
      </c>
      <c r="E489" s="7" t="s">
        <v>750</v>
      </c>
      <c r="F489" s="26">
        <v>4.71</v>
      </c>
      <c r="G489" s="37">
        <v>0.6</v>
      </c>
      <c r="H489" s="13"/>
      <c r="I489" s="6"/>
    </row>
    <row r="490" spans="1:9" x14ac:dyDescent="0.2">
      <c r="A490" s="12"/>
      <c r="B490" s="55" t="s">
        <v>636</v>
      </c>
      <c r="C490" s="41"/>
      <c r="D490" s="39"/>
      <c r="E490" s="39" t="s">
        <v>529</v>
      </c>
      <c r="F490" s="46"/>
      <c r="G490" s="37"/>
      <c r="H490" s="46"/>
      <c r="I490" s="38"/>
    </row>
    <row r="491" spans="1:9" x14ac:dyDescent="0.2">
      <c r="A491" s="12"/>
      <c r="B491" s="52" t="s">
        <v>637</v>
      </c>
      <c r="C491" s="41"/>
      <c r="D491" s="39"/>
      <c r="E491" s="39" t="s">
        <v>529</v>
      </c>
      <c r="F491" s="46"/>
      <c r="G491" s="37"/>
      <c r="H491" s="46"/>
      <c r="I491" s="38"/>
    </row>
    <row r="492" spans="1:9" ht="15" x14ac:dyDescent="0.25">
      <c r="A492" s="4">
        <v>8</v>
      </c>
      <c r="B492" s="11" t="s">
        <v>177</v>
      </c>
      <c r="C492" s="9">
        <v>39595</v>
      </c>
      <c r="D492" s="7" t="s">
        <v>11</v>
      </c>
      <c r="E492" s="7" t="s">
        <v>29</v>
      </c>
      <c r="F492" s="26">
        <v>4.3499999999999996</v>
      </c>
      <c r="G492" s="37">
        <v>0.3</v>
      </c>
      <c r="H492" s="13"/>
      <c r="I492" s="6"/>
    </row>
    <row r="493" spans="1:9" x14ac:dyDescent="0.2">
      <c r="A493" s="12"/>
      <c r="B493" s="55" t="s">
        <v>638</v>
      </c>
      <c r="C493" s="41"/>
      <c r="D493" s="39"/>
      <c r="E493" s="39" t="s">
        <v>529</v>
      </c>
      <c r="F493" s="46"/>
      <c r="G493" s="37"/>
      <c r="H493" s="46"/>
      <c r="I493" s="38"/>
    </row>
    <row r="494" spans="1:9" x14ac:dyDescent="0.2">
      <c r="A494" s="12"/>
      <c r="B494" s="52" t="s">
        <v>639</v>
      </c>
      <c r="C494" s="41"/>
      <c r="D494" s="39"/>
      <c r="E494" s="39" t="s">
        <v>529</v>
      </c>
      <c r="F494" s="46"/>
      <c r="G494" s="37"/>
      <c r="H494" s="46"/>
      <c r="I494" s="38"/>
    </row>
    <row r="495" spans="1:9" ht="15" x14ac:dyDescent="0.25">
      <c r="A495" s="4">
        <v>9</v>
      </c>
      <c r="B495" s="11" t="s">
        <v>52</v>
      </c>
      <c r="C495" s="9">
        <v>39505</v>
      </c>
      <c r="D495" s="7" t="s">
        <v>9</v>
      </c>
      <c r="E495" s="7" t="s">
        <v>33</v>
      </c>
      <c r="F495" s="26">
        <v>4.03</v>
      </c>
      <c r="G495" s="37">
        <v>1.2</v>
      </c>
      <c r="H495" s="13"/>
      <c r="I495" s="6"/>
    </row>
    <row r="496" spans="1:9" x14ac:dyDescent="0.2">
      <c r="A496" s="12"/>
      <c r="B496" s="55" t="s">
        <v>640</v>
      </c>
      <c r="C496" s="41"/>
      <c r="D496" s="39"/>
      <c r="E496" s="39" t="s">
        <v>529</v>
      </c>
      <c r="F496" s="44"/>
      <c r="G496" s="47"/>
      <c r="H496" s="44"/>
      <c r="I496" s="38"/>
    </row>
    <row r="497" spans="1:9" x14ac:dyDescent="0.2">
      <c r="A497" s="12"/>
      <c r="B497" s="52" t="s">
        <v>641</v>
      </c>
      <c r="C497" s="41"/>
      <c r="D497" s="39"/>
      <c r="E497" s="39" t="s">
        <v>529</v>
      </c>
      <c r="F497" s="44"/>
      <c r="G497" s="47"/>
      <c r="H497" s="44"/>
      <c r="I497" s="38"/>
    </row>
    <row r="498" spans="1:9" ht="15" x14ac:dyDescent="0.25">
      <c r="A498" s="4">
        <v>10</v>
      </c>
      <c r="B498" s="11" t="s">
        <v>88</v>
      </c>
      <c r="C498" s="9">
        <v>40014</v>
      </c>
      <c r="D498" s="7" t="s">
        <v>9</v>
      </c>
      <c r="E498" s="7" t="s">
        <v>33</v>
      </c>
      <c r="F498" s="24">
        <v>3.77</v>
      </c>
      <c r="G498" s="47">
        <v>-0.5</v>
      </c>
      <c r="H498" s="8"/>
      <c r="I498" s="6"/>
    </row>
    <row r="499" spans="1:9" x14ac:dyDescent="0.2">
      <c r="A499" s="12"/>
      <c r="B499" s="55" t="s">
        <v>642</v>
      </c>
      <c r="C499" s="41"/>
      <c r="D499" s="39"/>
      <c r="E499" s="39" t="s">
        <v>529</v>
      </c>
      <c r="F499" s="38"/>
      <c r="G499" s="44"/>
      <c r="H499" s="44"/>
      <c r="I499" s="38"/>
    </row>
    <row r="500" spans="1:9" x14ac:dyDescent="0.2">
      <c r="A500" s="12"/>
      <c r="B500" s="55" t="s">
        <v>643</v>
      </c>
      <c r="C500" s="41"/>
      <c r="D500" s="39"/>
      <c r="E500" s="39" t="s">
        <v>529</v>
      </c>
      <c r="F500" s="44"/>
      <c r="G500" s="44"/>
      <c r="H500" s="44"/>
      <c r="I500" s="38"/>
    </row>
    <row r="501" spans="1:9" x14ac:dyDescent="0.2">
      <c r="A501" s="12"/>
      <c r="B501" s="55"/>
      <c r="C501" s="41"/>
      <c r="D501" s="39"/>
      <c r="E501" s="39"/>
      <c r="F501" s="44"/>
      <c r="G501" s="44"/>
      <c r="H501" s="44"/>
      <c r="I501" s="38"/>
    </row>
    <row r="502" spans="1:9" ht="15.75" x14ac:dyDescent="0.25">
      <c r="B502" s="19" t="s">
        <v>753</v>
      </c>
      <c r="C502" s="19"/>
      <c r="D502" s="7"/>
      <c r="E502" s="7" t="s">
        <v>529</v>
      </c>
      <c r="F502" s="24"/>
      <c r="G502" s="8"/>
      <c r="H502" s="8"/>
      <c r="I502" s="6"/>
    </row>
    <row r="503" spans="1:9" ht="15" x14ac:dyDescent="0.25">
      <c r="A503" s="4">
        <v>1</v>
      </c>
      <c r="B503" s="11" t="s">
        <v>75</v>
      </c>
      <c r="C503" s="9">
        <v>39837</v>
      </c>
      <c r="D503" s="7" t="s">
        <v>11</v>
      </c>
      <c r="E503" s="7" t="s">
        <v>29</v>
      </c>
      <c r="F503" s="24">
        <v>12.01</v>
      </c>
      <c r="G503" s="8"/>
      <c r="H503" s="8"/>
      <c r="I503" s="6"/>
    </row>
    <row r="504" spans="1:9" x14ac:dyDescent="0.2">
      <c r="A504" s="12"/>
      <c r="B504" s="55" t="s">
        <v>644</v>
      </c>
      <c r="C504" s="41"/>
      <c r="D504" s="39"/>
      <c r="E504" s="39" t="s">
        <v>529</v>
      </c>
      <c r="F504" s="44"/>
      <c r="G504" s="44"/>
      <c r="H504" s="44"/>
      <c r="I504" s="38"/>
    </row>
    <row r="505" spans="1:9" ht="15" x14ac:dyDescent="0.25">
      <c r="A505" s="4">
        <v>2</v>
      </c>
      <c r="B505" s="11" t="s">
        <v>56</v>
      </c>
      <c r="C505" s="9">
        <v>39478</v>
      </c>
      <c r="D505" s="7" t="s">
        <v>11</v>
      </c>
      <c r="E505" s="7" t="s">
        <v>17</v>
      </c>
      <c r="F505" s="26">
        <v>11.53</v>
      </c>
      <c r="G505" s="8"/>
      <c r="H505" s="8"/>
      <c r="I505" s="6"/>
    </row>
    <row r="506" spans="1:9" x14ac:dyDescent="0.2">
      <c r="A506" s="12"/>
      <c r="B506" s="55" t="s">
        <v>645</v>
      </c>
      <c r="C506" s="41"/>
      <c r="D506" s="39"/>
      <c r="E506" s="39" t="s">
        <v>529</v>
      </c>
      <c r="F506" s="46"/>
      <c r="G506" s="44"/>
      <c r="H506" s="44"/>
      <c r="I506" s="38"/>
    </row>
    <row r="507" spans="1:9" ht="15" x14ac:dyDescent="0.25">
      <c r="A507" s="4">
        <v>3</v>
      </c>
      <c r="B507" s="11" t="s">
        <v>214</v>
      </c>
      <c r="C507" s="9">
        <v>39562</v>
      </c>
      <c r="D507" s="7" t="s">
        <v>15</v>
      </c>
      <c r="E507" s="7" t="s">
        <v>20</v>
      </c>
      <c r="F507" s="26">
        <v>11.31</v>
      </c>
      <c r="G507" s="8"/>
      <c r="H507" s="8"/>
      <c r="I507" s="6"/>
    </row>
    <row r="508" spans="1:9" x14ac:dyDescent="0.2">
      <c r="A508" s="12"/>
      <c r="B508" s="55" t="s">
        <v>646</v>
      </c>
      <c r="C508" s="41"/>
      <c r="D508" s="39"/>
      <c r="E508" s="39" t="s">
        <v>529</v>
      </c>
      <c r="F508" s="63"/>
      <c r="G508" s="44"/>
      <c r="H508" s="44"/>
      <c r="I508" s="38"/>
    </row>
    <row r="509" spans="1:9" ht="15" x14ac:dyDescent="0.25">
      <c r="A509" s="4">
        <v>4</v>
      </c>
      <c r="B509" s="11" t="s">
        <v>120</v>
      </c>
      <c r="C509" s="9">
        <v>39559</v>
      </c>
      <c r="D509" s="7" t="s">
        <v>11</v>
      </c>
      <c r="E509" s="7" t="s">
        <v>17</v>
      </c>
      <c r="F509" s="26">
        <v>10.73</v>
      </c>
      <c r="G509" s="8"/>
      <c r="H509" s="8"/>
      <c r="I509" s="6"/>
    </row>
    <row r="510" spans="1:9" x14ac:dyDescent="0.2">
      <c r="A510" s="12"/>
      <c r="B510" s="55" t="s">
        <v>647</v>
      </c>
      <c r="C510" s="41"/>
      <c r="D510" s="39"/>
      <c r="E510" s="39" t="s">
        <v>529</v>
      </c>
      <c r="F510" s="46"/>
      <c r="G510" s="44"/>
      <c r="H510" s="44"/>
      <c r="I510" s="38"/>
    </row>
    <row r="511" spans="1:9" ht="15" x14ac:dyDescent="0.25">
      <c r="A511" s="4">
        <v>5</v>
      </c>
      <c r="B511" s="11" t="s">
        <v>121</v>
      </c>
      <c r="C511" s="9">
        <v>39765</v>
      </c>
      <c r="D511" s="7" t="s">
        <v>11</v>
      </c>
      <c r="E511" s="7" t="s">
        <v>17</v>
      </c>
      <c r="F511" s="26">
        <v>10.28</v>
      </c>
      <c r="G511" s="8"/>
      <c r="H511" s="8"/>
      <c r="I511" s="6"/>
    </row>
    <row r="512" spans="1:9" x14ac:dyDescent="0.2">
      <c r="A512" s="12"/>
      <c r="B512" s="55" t="s">
        <v>648</v>
      </c>
      <c r="C512" s="41"/>
      <c r="D512" s="39"/>
      <c r="E512" s="39" t="s">
        <v>529</v>
      </c>
      <c r="F512" s="44"/>
      <c r="G512" s="44"/>
      <c r="H512" s="44"/>
      <c r="I512" s="38"/>
    </row>
    <row r="513" spans="1:9" ht="15" x14ac:dyDescent="0.25">
      <c r="A513" s="4">
        <v>6</v>
      </c>
      <c r="B513" s="11" t="s">
        <v>649</v>
      </c>
      <c r="C513" s="9">
        <v>39990</v>
      </c>
      <c r="D513" s="7" t="s">
        <v>5</v>
      </c>
      <c r="E513" s="7" t="s">
        <v>529</v>
      </c>
      <c r="F513" s="24">
        <v>10.14</v>
      </c>
      <c r="G513" s="8"/>
      <c r="H513" s="8"/>
      <c r="I513" s="6"/>
    </row>
    <row r="514" spans="1:9" x14ac:dyDescent="0.2">
      <c r="A514" s="12"/>
      <c r="B514" s="55" t="s">
        <v>650</v>
      </c>
      <c r="C514" s="41"/>
      <c r="D514" s="39"/>
      <c r="E514" s="39" t="s">
        <v>529</v>
      </c>
      <c r="F514" s="44"/>
      <c r="G514" s="44"/>
      <c r="H514" s="44"/>
      <c r="I514" s="38"/>
    </row>
    <row r="515" spans="1:9" ht="15" x14ac:dyDescent="0.25">
      <c r="A515" s="4">
        <v>7</v>
      </c>
      <c r="B515" s="11" t="s">
        <v>598</v>
      </c>
      <c r="C515" s="9">
        <v>39536</v>
      </c>
      <c r="D515" s="7" t="s">
        <v>5</v>
      </c>
      <c r="E515" s="7" t="s">
        <v>600</v>
      </c>
      <c r="F515" s="24">
        <v>9.32</v>
      </c>
      <c r="G515" s="8"/>
      <c r="H515" s="8"/>
      <c r="I515" s="6"/>
    </row>
    <row r="516" spans="1:9" x14ac:dyDescent="0.2">
      <c r="A516" s="12"/>
      <c r="B516" s="55" t="s">
        <v>651</v>
      </c>
      <c r="C516" s="41"/>
      <c r="D516" s="39"/>
      <c r="E516" s="39" t="s">
        <v>529</v>
      </c>
      <c r="F516" s="44"/>
      <c r="G516" s="44"/>
      <c r="H516" s="44"/>
      <c r="I516" s="38"/>
    </row>
    <row r="517" spans="1:9" ht="15" x14ac:dyDescent="0.25">
      <c r="A517" s="4">
        <v>8</v>
      </c>
      <c r="B517" s="11" t="s">
        <v>618</v>
      </c>
      <c r="C517" s="9">
        <v>39563</v>
      </c>
      <c r="D517" s="7" t="s">
        <v>15</v>
      </c>
      <c r="E517" s="7" t="s">
        <v>14</v>
      </c>
      <c r="F517" s="24">
        <v>9.26</v>
      </c>
      <c r="G517" s="8"/>
      <c r="H517" s="8"/>
      <c r="I517" s="6"/>
    </row>
    <row r="518" spans="1:9" x14ac:dyDescent="0.2">
      <c r="A518" s="12"/>
      <c r="B518" s="55" t="s">
        <v>652</v>
      </c>
      <c r="C518" s="41"/>
      <c r="D518" s="39"/>
      <c r="E518" s="39" t="s">
        <v>529</v>
      </c>
      <c r="F518" s="44"/>
      <c r="G518" s="44"/>
      <c r="H518" s="44"/>
      <c r="I518" s="38"/>
    </row>
    <row r="519" spans="1:9" x14ac:dyDescent="0.2">
      <c r="A519" s="12"/>
      <c r="B519" s="55"/>
      <c r="C519" s="41"/>
      <c r="D519" s="39"/>
      <c r="E519" s="39"/>
      <c r="F519" s="44"/>
      <c r="G519" s="44"/>
      <c r="H519" s="44"/>
      <c r="I519" s="38"/>
    </row>
    <row r="520" spans="1:9" ht="15.75" x14ac:dyDescent="0.25">
      <c r="B520" s="19" t="s">
        <v>754</v>
      </c>
      <c r="C520" s="19"/>
      <c r="D520" s="7"/>
      <c r="E520" s="7" t="s">
        <v>529</v>
      </c>
      <c r="F520" s="24"/>
      <c r="G520" s="8"/>
      <c r="H520" s="8"/>
      <c r="I520" s="6"/>
    </row>
    <row r="521" spans="1:9" ht="15" x14ac:dyDescent="0.25">
      <c r="A521" s="4">
        <v>1</v>
      </c>
      <c r="B521" s="11" t="s">
        <v>214</v>
      </c>
      <c r="C521" s="9">
        <v>39562</v>
      </c>
      <c r="D521" s="7" t="s">
        <v>15</v>
      </c>
      <c r="E521" s="7" t="s">
        <v>20</v>
      </c>
      <c r="F521" s="24">
        <v>35.31</v>
      </c>
      <c r="G521" s="8"/>
      <c r="H521" s="8"/>
      <c r="I521" s="6"/>
    </row>
    <row r="522" spans="1:9" x14ac:dyDescent="0.2">
      <c r="A522" s="12"/>
      <c r="B522" s="55" t="s">
        <v>653</v>
      </c>
      <c r="C522" s="41"/>
      <c r="D522" s="39"/>
      <c r="E522" s="39" t="s">
        <v>529</v>
      </c>
      <c r="F522" s="44"/>
      <c r="G522" s="44"/>
      <c r="H522" s="44"/>
      <c r="I522" s="38"/>
    </row>
    <row r="523" spans="1:9" ht="15" x14ac:dyDescent="0.25">
      <c r="A523" s="4">
        <v>2</v>
      </c>
      <c r="B523" s="11" t="s">
        <v>44</v>
      </c>
      <c r="C523" s="9">
        <v>40104</v>
      </c>
      <c r="D523" s="7" t="s">
        <v>11</v>
      </c>
      <c r="E523" s="7" t="s">
        <v>29</v>
      </c>
      <c r="F523" s="24">
        <v>31.42</v>
      </c>
      <c r="G523" s="8"/>
      <c r="H523" s="8"/>
      <c r="I523" s="6"/>
    </row>
    <row r="524" spans="1:9" x14ac:dyDescent="0.2">
      <c r="A524" s="12"/>
      <c r="B524" s="55" t="s">
        <v>654</v>
      </c>
      <c r="C524" s="41"/>
      <c r="D524" s="39"/>
      <c r="E524" s="39" t="s">
        <v>529</v>
      </c>
      <c r="F524" s="44"/>
      <c r="G524" s="44"/>
      <c r="H524" s="44"/>
      <c r="I524" s="38"/>
    </row>
    <row r="525" spans="1:9" ht="15" x14ac:dyDescent="0.25">
      <c r="A525" s="4">
        <v>3</v>
      </c>
      <c r="B525" s="11" t="s">
        <v>618</v>
      </c>
      <c r="C525" s="9">
        <v>39563</v>
      </c>
      <c r="D525" s="7" t="s">
        <v>15</v>
      </c>
      <c r="E525" s="7" t="s">
        <v>14</v>
      </c>
      <c r="F525" s="24">
        <v>30.93</v>
      </c>
      <c r="G525" s="8"/>
      <c r="H525" s="8"/>
      <c r="I525" s="6"/>
    </row>
    <row r="526" spans="1:9" x14ac:dyDescent="0.2">
      <c r="A526" s="12"/>
      <c r="B526" s="55" t="s">
        <v>655</v>
      </c>
      <c r="C526" s="41"/>
      <c r="D526" s="39"/>
      <c r="E526" s="39" t="s">
        <v>529</v>
      </c>
      <c r="F526" s="44"/>
      <c r="G526" s="44"/>
      <c r="H526" s="44"/>
      <c r="I526" s="38"/>
    </row>
    <row r="527" spans="1:9" ht="15" x14ac:dyDescent="0.25">
      <c r="A527" s="4">
        <v>4</v>
      </c>
      <c r="B527" s="11" t="s">
        <v>598</v>
      </c>
      <c r="C527" s="9">
        <v>39536</v>
      </c>
      <c r="D527" s="7" t="s">
        <v>5</v>
      </c>
      <c r="E527" s="7" t="s">
        <v>600</v>
      </c>
      <c r="F527" s="24">
        <v>30.03</v>
      </c>
      <c r="G527" s="8"/>
      <c r="H527" s="8"/>
      <c r="I527" s="6"/>
    </row>
    <row r="528" spans="1:9" x14ac:dyDescent="0.2">
      <c r="A528" s="12"/>
      <c r="B528" s="55" t="s">
        <v>656</v>
      </c>
      <c r="C528" s="41"/>
      <c r="D528" s="39"/>
      <c r="E528" s="39" t="s">
        <v>529</v>
      </c>
      <c r="F528" s="44"/>
      <c r="G528" s="44"/>
      <c r="H528" s="44"/>
      <c r="I528" s="38"/>
    </row>
    <row r="529" spans="1:9" ht="15" x14ac:dyDescent="0.25">
      <c r="A529" s="4">
        <v>5</v>
      </c>
      <c r="B529" s="11" t="s">
        <v>75</v>
      </c>
      <c r="C529" s="9">
        <v>39837</v>
      </c>
      <c r="D529" s="7" t="s">
        <v>11</v>
      </c>
      <c r="E529" s="7" t="s">
        <v>29</v>
      </c>
      <c r="F529" s="24">
        <v>29.37</v>
      </c>
      <c r="G529" s="8"/>
      <c r="H529" s="8"/>
      <c r="I529" s="6"/>
    </row>
    <row r="530" spans="1:9" x14ac:dyDescent="0.2">
      <c r="A530" s="12"/>
      <c r="B530" s="55" t="s">
        <v>657</v>
      </c>
      <c r="C530" s="41"/>
      <c r="D530" s="39"/>
      <c r="E530" s="39" t="s">
        <v>529</v>
      </c>
      <c r="F530" s="44"/>
      <c r="G530" s="44"/>
      <c r="H530" s="44"/>
      <c r="I530" s="38"/>
    </row>
    <row r="531" spans="1:9" ht="15" x14ac:dyDescent="0.25">
      <c r="A531" s="4">
        <v>6</v>
      </c>
      <c r="B531" s="11" t="s">
        <v>48</v>
      </c>
      <c r="C531" s="9">
        <v>39557</v>
      </c>
      <c r="D531" s="7" t="s">
        <v>9</v>
      </c>
      <c r="E531" s="7" t="s">
        <v>33</v>
      </c>
      <c r="F531" s="24">
        <v>28.65</v>
      </c>
      <c r="G531" s="8"/>
      <c r="H531" s="8"/>
      <c r="I531" s="6"/>
    </row>
    <row r="532" spans="1:9" x14ac:dyDescent="0.2">
      <c r="A532" s="12"/>
      <c r="B532" s="55" t="s">
        <v>658</v>
      </c>
      <c r="C532" s="41"/>
      <c r="D532" s="39"/>
      <c r="E532" s="39" t="s">
        <v>529</v>
      </c>
      <c r="F532" s="44"/>
      <c r="G532" s="44"/>
      <c r="H532" s="44"/>
      <c r="I532" s="38"/>
    </row>
    <row r="533" spans="1:9" ht="15" x14ac:dyDescent="0.25">
      <c r="A533" s="4">
        <v>7</v>
      </c>
      <c r="B533" s="11" t="s">
        <v>222</v>
      </c>
      <c r="C533" s="9">
        <v>39456</v>
      </c>
      <c r="D533" s="7" t="s">
        <v>11</v>
      </c>
      <c r="E533" s="7" t="s">
        <v>17</v>
      </c>
      <c r="F533" s="24">
        <v>23.87</v>
      </c>
      <c r="G533" s="8"/>
      <c r="H533" s="8"/>
      <c r="I533" s="6"/>
    </row>
    <row r="534" spans="1:9" x14ac:dyDescent="0.2">
      <c r="A534" s="12"/>
      <c r="B534" s="55" t="s">
        <v>659</v>
      </c>
      <c r="C534" s="41"/>
      <c r="D534" s="39"/>
      <c r="E534" s="39" t="s">
        <v>529</v>
      </c>
      <c r="F534" s="44"/>
      <c r="G534" s="44"/>
      <c r="H534" s="44"/>
      <c r="I534" s="38"/>
    </row>
    <row r="535" spans="1:9" ht="15" x14ac:dyDescent="0.25">
      <c r="A535" s="4">
        <v>8</v>
      </c>
      <c r="B535" s="11" t="s">
        <v>183</v>
      </c>
      <c r="C535" s="9">
        <v>39657</v>
      </c>
      <c r="D535" s="7" t="s">
        <v>9</v>
      </c>
      <c r="E535" s="7" t="s">
        <v>33</v>
      </c>
      <c r="F535" s="24">
        <v>23.47</v>
      </c>
      <c r="G535" s="8"/>
      <c r="H535" s="8"/>
      <c r="I535" s="6"/>
    </row>
    <row r="536" spans="1:9" x14ac:dyDescent="0.2">
      <c r="A536" s="12"/>
      <c r="B536" s="55" t="s">
        <v>660</v>
      </c>
      <c r="C536" s="41"/>
      <c r="D536" s="39"/>
      <c r="E536" s="39" t="s">
        <v>529</v>
      </c>
      <c r="F536" s="44"/>
      <c r="G536" s="44"/>
      <c r="H536" s="44"/>
      <c r="I536" s="38"/>
    </row>
    <row r="537" spans="1:9" ht="15" x14ac:dyDescent="0.25">
      <c r="A537" s="4">
        <v>9</v>
      </c>
      <c r="B537" s="11" t="s">
        <v>122</v>
      </c>
      <c r="C537" s="9">
        <v>40065</v>
      </c>
      <c r="D537" s="7" t="s">
        <v>11</v>
      </c>
      <c r="E537" s="7" t="s">
        <v>17</v>
      </c>
      <c r="F537" s="24">
        <v>19.71</v>
      </c>
      <c r="G537" s="8"/>
      <c r="H537" s="8"/>
      <c r="I537" s="6"/>
    </row>
    <row r="538" spans="1:9" x14ac:dyDescent="0.2">
      <c r="A538" s="12"/>
      <c r="B538" s="55" t="s">
        <v>661</v>
      </c>
      <c r="C538" s="41"/>
      <c r="D538" s="39"/>
      <c r="E538" s="39" t="s">
        <v>529</v>
      </c>
      <c r="F538" s="44"/>
      <c r="G538" s="44"/>
      <c r="H538" s="44"/>
      <c r="I538" s="38"/>
    </row>
    <row r="539" spans="1:9" ht="15" x14ac:dyDescent="0.25">
      <c r="A539" s="4">
        <v>10</v>
      </c>
      <c r="B539" s="11" t="s">
        <v>88</v>
      </c>
      <c r="C539" s="9">
        <v>40014</v>
      </c>
      <c r="D539" s="7" t="s">
        <v>9</v>
      </c>
      <c r="E539" s="7" t="s">
        <v>33</v>
      </c>
      <c r="F539" s="24">
        <v>17.57</v>
      </c>
      <c r="G539" s="8"/>
      <c r="H539" s="8"/>
      <c r="I539" s="6"/>
    </row>
    <row r="540" spans="1:9" x14ac:dyDescent="0.2">
      <c r="A540" s="12"/>
      <c r="B540" s="55" t="s">
        <v>662</v>
      </c>
      <c r="C540" s="41"/>
      <c r="D540" s="39"/>
      <c r="E540" s="39" t="s">
        <v>529</v>
      </c>
      <c r="F540" s="44"/>
      <c r="G540" s="44"/>
      <c r="H540" s="44"/>
      <c r="I540" s="38"/>
    </row>
    <row r="541" spans="1:9" x14ac:dyDescent="0.2">
      <c r="A541" s="12"/>
      <c r="B541" s="55"/>
      <c r="C541" s="41"/>
      <c r="D541" s="39"/>
      <c r="E541" s="39"/>
      <c r="F541" s="44"/>
      <c r="G541" s="44"/>
      <c r="H541" s="44"/>
      <c r="I541" s="38"/>
    </row>
    <row r="542" spans="1:9" ht="15.75" x14ac:dyDescent="0.25">
      <c r="B542" s="19" t="s">
        <v>755</v>
      </c>
      <c r="C542" s="19"/>
      <c r="D542" s="7"/>
      <c r="E542" s="7" t="s">
        <v>529</v>
      </c>
      <c r="F542" s="24"/>
      <c r="G542" s="8"/>
      <c r="H542" s="8"/>
      <c r="I542" s="6"/>
    </row>
    <row r="543" spans="1:9" ht="15" x14ac:dyDescent="0.25">
      <c r="A543" s="4">
        <v>1</v>
      </c>
      <c r="B543" s="11" t="s">
        <v>41</v>
      </c>
      <c r="C543" s="9">
        <v>39724</v>
      </c>
      <c r="D543" s="7" t="s">
        <v>11</v>
      </c>
      <c r="E543" s="7" t="s">
        <v>29</v>
      </c>
      <c r="F543" s="24">
        <v>39.46</v>
      </c>
      <c r="G543" s="8"/>
      <c r="H543" s="8"/>
      <c r="I543" s="6"/>
    </row>
    <row r="544" spans="1:9" x14ac:dyDescent="0.2">
      <c r="A544" s="12"/>
      <c r="B544" s="55" t="s">
        <v>663</v>
      </c>
      <c r="C544" s="41"/>
      <c r="D544" s="39"/>
      <c r="E544" s="39" t="s">
        <v>529</v>
      </c>
      <c r="F544" s="44"/>
      <c r="G544" s="44"/>
      <c r="H544" s="44"/>
      <c r="I544" s="38"/>
    </row>
    <row r="545" spans="1:9" ht="15" x14ac:dyDescent="0.25">
      <c r="A545" s="4">
        <v>2</v>
      </c>
      <c r="B545" s="11" t="s">
        <v>598</v>
      </c>
      <c r="C545" s="9">
        <v>39536</v>
      </c>
      <c r="D545" s="7" t="s">
        <v>5</v>
      </c>
      <c r="E545" s="7" t="s">
        <v>600</v>
      </c>
      <c r="F545" s="24">
        <v>37.47</v>
      </c>
      <c r="G545" s="8"/>
      <c r="H545" s="8"/>
      <c r="I545" s="6"/>
    </row>
    <row r="546" spans="1:9" x14ac:dyDescent="0.2">
      <c r="A546" s="12"/>
      <c r="B546" s="55" t="s">
        <v>664</v>
      </c>
      <c r="C546" s="41"/>
      <c r="D546" s="39"/>
      <c r="E546" s="39" t="s">
        <v>529</v>
      </c>
      <c r="F546" s="44"/>
      <c r="G546" s="44"/>
      <c r="H546" s="44"/>
      <c r="I546" s="38"/>
    </row>
    <row r="547" spans="1:9" ht="15" x14ac:dyDescent="0.25">
      <c r="A547" s="4">
        <v>3</v>
      </c>
      <c r="B547" s="11" t="s">
        <v>183</v>
      </c>
      <c r="C547" s="9">
        <v>39657</v>
      </c>
      <c r="D547" s="7" t="s">
        <v>9</v>
      </c>
      <c r="E547" s="7" t="s">
        <v>33</v>
      </c>
      <c r="F547" s="24">
        <v>36.28</v>
      </c>
      <c r="G547" s="8"/>
      <c r="H547" s="8"/>
      <c r="I547" s="6"/>
    </row>
    <row r="548" spans="1:9" x14ac:dyDescent="0.2">
      <c r="A548" s="12"/>
      <c r="B548" s="55" t="s">
        <v>665</v>
      </c>
      <c r="C548" s="41"/>
      <c r="D548" s="39"/>
      <c r="E548" s="39" t="s">
        <v>529</v>
      </c>
      <c r="F548" s="44"/>
      <c r="G548" s="44"/>
      <c r="H548" s="44"/>
      <c r="I548" s="38"/>
    </row>
    <row r="549" spans="1:9" ht="15" x14ac:dyDescent="0.25">
      <c r="A549" s="4">
        <v>4</v>
      </c>
      <c r="B549" s="11" t="s">
        <v>214</v>
      </c>
      <c r="C549" s="9">
        <v>39562</v>
      </c>
      <c r="D549" s="7" t="s">
        <v>15</v>
      </c>
      <c r="E549" s="7" t="s">
        <v>20</v>
      </c>
      <c r="F549" s="24">
        <v>34.380000000000003</v>
      </c>
      <c r="G549" s="8"/>
      <c r="H549" s="8"/>
      <c r="I549" s="6"/>
    </row>
    <row r="550" spans="1:9" x14ac:dyDescent="0.2">
      <c r="A550" s="12"/>
      <c r="B550" s="55" t="s">
        <v>666</v>
      </c>
      <c r="C550" s="41"/>
      <c r="D550" s="39"/>
      <c r="E550" s="39" t="s">
        <v>529</v>
      </c>
      <c r="F550" s="44"/>
      <c r="G550" s="44"/>
      <c r="H550" s="44"/>
      <c r="I550" s="38"/>
    </row>
    <row r="551" spans="1:9" ht="15" x14ac:dyDescent="0.25">
      <c r="A551" s="4">
        <v>5</v>
      </c>
      <c r="B551" s="11" t="s">
        <v>122</v>
      </c>
      <c r="C551" s="9">
        <v>40065</v>
      </c>
      <c r="D551" s="7" t="s">
        <v>11</v>
      </c>
      <c r="E551" s="7" t="s">
        <v>17</v>
      </c>
      <c r="F551" s="24">
        <v>20.98</v>
      </c>
      <c r="G551" s="8"/>
      <c r="H551" s="8"/>
      <c r="I551" s="6"/>
    </row>
    <row r="552" spans="1:9" x14ac:dyDescent="0.2">
      <c r="C552" s="9"/>
      <c r="D552" s="7"/>
      <c r="E552" s="7"/>
    </row>
    <row r="553" spans="1:9" ht="15.75" x14ac:dyDescent="0.25">
      <c r="B553" s="30" t="s">
        <v>667</v>
      </c>
      <c r="C553" s="14"/>
      <c r="D553" s="7"/>
      <c r="E553" s="7"/>
      <c r="F553" s="57" t="s">
        <v>256</v>
      </c>
      <c r="G553" s="57" t="s">
        <v>255</v>
      </c>
      <c r="H553" s="57"/>
      <c r="I553" s="58"/>
    </row>
    <row r="554" spans="1:9" ht="15" x14ac:dyDescent="0.25">
      <c r="A554" s="4">
        <v>1</v>
      </c>
      <c r="B554" s="7" t="s">
        <v>196</v>
      </c>
      <c r="C554" s="9">
        <v>39089</v>
      </c>
      <c r="D554" s="7" t="s">
        <v>7</v>
      </c>
      <c r="E554" s="7" t="s">
        <v>42</v>
      </c>
      <c r="F554" s="29">
        <v>12.49</v>
      </c>
      <c r="G554" s="69">
        <v>3.2</v>
      </c>
      <c r="H554" s="57"/>
      <c r="I554" s="58"/>
    </row>
    <row r="555" spans="1:9" ht="15" x14ac:dyDescent="0.25">
      <c r="A555" s="4">
        <v>2</v>
      </c>
      <c r="B555" s="11" t="s">
        <v>162</v>
      </c>
      <c r="C555" s="9" t="s">
        <v>146</v>
      </c>
      <c r="D555" s="7" t="s">
        <v>2</v>
      </c>
      <c r="E555" s="7" t="s">
        <v>750</v>
      </c>
      <c r="F555" s="26">
        <v>13.16</v>
      </c>
      <c r="G555" s="69">
        <v>3.2</v>
      </c>
      <c r="H555" s="13"/>
      <c r="I555" s="17"/>
    </row>
    <row r="556" spans="1:9" ht="15" x14ac:dyDescent="0.25">
      <c r="A556" s="4">
        <v>3</v>
      </c>
      <c r="B556" s="11" t="s">
        <v>40</v>
      </c>
      <c r="C556" s="9" t="s">
        <v>148</v>
      </c>
      <c r="D556" s="7" t="s">
        <v>2</v>
      </c>
      <c r="E556" s="7" t="s">
        <v>750</v>
      </c>
      <c r="F556" s="26">
        <v>13.29</v>
      </c>
      <c r="G556" s="69">
        <v>3.2</v>
      </c>
      <c r="H556" s="13"/>
      <c r="I556" s="17"/>
    </row>
    <row r="557" spans="1:9" ht="15" x14ac:dyDescent="0.25">
      <c r="A557" s="4">
        <v>4</v>
      </c>
      <c r="B557" s="11" t="s">
        <v>39</v>
      </c>
      <c r="C557" s="9">
        <v>39358</v>
      </c>
      <c r="D557" s="7" t="s">
        <v>9</v>
      </c>
      <c r="E557" s="7" t="s">
        <v>33</v>
      </c>
      <c r="F557" s="26">
        <v>13.72</v>
      </c>
      <c r="G557" s="69">
        <v>3.2</v>
      </c>
      <c r="H557" s="13"/>
      <c r="I557" s="17"/>
    </row>
    <row r="558" spans="1:9" ht="15" x14ac:dyDescent="0.25">
      <c r="A558" s="4">
        <v>5</v>
      </c>
      <c r="B558" s="11" t="s">
        <v>668</v>
      </c>
      <c r="C558" s="9">
        <v>38884</v>
      </c>
      <c r="D558" s="7" t="s">
        <v>15</v>
      </c>
      <c r="E558" s="7" t="s">
        <v>20</v>
      </c>
      <c r="F558" s="26">
        <v>15</v>
      </c>
      <c r="G558" s="69">
        <v>3.2</v>
      </c>
      <c r="H558" s="13"/>
      <c r="I558" s="17"/>
    </row>
    <row r="559" spans="1:9" ht="15" x14ac:dyDescent="0.25">
      <c r="B559" s="11"/>
      <c r="C559" s="9"/>
      <c r="D559" s="7"/>
      <c r="E559" s="7"/>
      <c r="F559" s="26"/>
      <c r="G559" s="69"/>
      <c r="H559" s="13"/>
      <c r="I559" s="17"/>
    </row>
    <row r="560" spans="1:9" ht="15.75" x14ac:dyDescent="0.25">
      <c r="B560" s="30" t="s">
        <v>669</v>
      </c>
      <c r="C560" s="14"/>
      <c r="D560" s="7"/>
      <c r="E560" s="7"/>
      <c r="F560" s="26"/>
      <c r="G560" s="13"/>
      <c r="H560" s="13"/>
      <c r="I560" s="17"/>
    </row>
    <row r="561" spans="1:9" ht="15" x14ac:dyDescent="0.25">
      <c r="A561" s="4">
        <v>1</v>
      </c>
      <c r="B561" s="11" t="s">
        <v>32</v>
      </c>
      <c r="C561" s="9" t="s">
        <v>145</v>
      </c>
      <c r="D561" s="7" t="s">
        <v>2</v>
      </c>
      <c r="E561" s="7" t="s">
        <v>750</v>
      </c>
      <c r="F561" s="26" t="s">
        <v>670</v>
      </c>
      <c r="G561" s="13"/>
      <c r="H561" s="13"/>
      <c r="I561" s="17"/>
    </row>
    <row r="562" spans="1:9" ht="15" x14ac:dyDescent="0.25">
      <c r="B562" s="11" t="s">
        <v>39</v>
      </c>
      <c r="C562" s="9">
        <v>39358</v>
      </c>
      <c r="D562" s="7" t="s">
        <v>9</v>
      </c>
      <c r="E562" s="7" t="s">
        <v>33</v>
      </c>
      <c r="F562" s="26" t="s">
        <v>671</v>
      </c>
      <c r="G562" s="13"/>
      <c r="H562" s="13"/>
      <c r="I562" s="17"/>
    </row>
    <row r="563" spans="1:9" ht="15" x14ac:dyDescent="0.25">
      <c r="A563" s="4">
        <v>2</v>
      </c>
      <c r="B563" s="11" t="s">
        <v>113</v>
      </c>
      <c r="C563" s="9">
        <v>39427</v>
      </c>
      <c r="D563" s="7" t="s">
        <v>68</v>
      </c>
      <c r="E563" s="7" t="s">
        <v>127</v>
      </c>
      <c r="F563" s="26" t="s">
        <v>672</v>
      </c>
      <c r="G563" s="13"/>
      <c r="H563" s="13"/>
      <c r="I563" s="17"/>
    </row>
    <row r="564" spans="1:9" ht="15" x14ac:dyDescent="0.25">
      <c r="B564" s="11"/>
      <c r="C564" s="9"/>
      <c r="D564" s="7"/>
      <c r="E564" s="7"/>
      <c r="F564" s="26"/>
      <c r="G564" s="13"/>
      <c r="H564" s="13"/>
      <c r="I564" s="17"/>
    </row>
    <row r="565" spans="1:9" ht="15.75" x14ac:dyDescent="0.25">
      <c r="B565" s="30" t="s">
        <v>673</v>
      </c>
      <c r="C565" s="14"/>
      <c r="D565" s="7"/>
      <c r="E565" s="7"/>
      <c r="F565" s="26"/>
      <c r="G565" s="13"/>
      <c r="H565" s="13"/>
      <c r="I565" s="17"/>
    </row>
    <row r="566" spans="1:9" ht="15" x14ac:dyDescent="0.25">
      <c r="A566" s="4">
        <v>1</v>
      </c>
      <c r="B566" s="11" t="s">
        <v>103</v>
      </c>
      <c r="C566" s="9" t="s">
        <v>153</v>
      </c>
      <c r="D566" s="7" t="s">
        <v>15</v>
      </c>
      <c r="E566" s="7" t="s">
        <v>154</v>
      </c>
      <c r="F566" s="26" t="s">
        <v>674</v>
      </c>
      <c r="G566" s="13"/>
      <c r="H566" s="13"/>
      <c r="I566" s="17"/>
    </row>
    <row r="567" spans="1:9" ht="15" x14ac:dyDescent="0.25">
      <c r="B567" s="11"/>
      <c r="C567" s="9"/>
      <c r="D567" s="7"/>
      <c r="E567" s="7"/>
      <c r="F567" s="26"/>
      <c r="G567" s="13"/>
      <c r="H567" s="13"/>
      <c r="I567" s="17"/>
    </row>
    <row r="568" spans="1:9" ht="15.75" x14ac:dyDescent="0.25">
      <c r="B568" s="30" t="s">
        <v>756</v>
      </c>
      <c r="C568" s="14"/>
      <c r="D568" s="7"/>
      <c r="E568" s="7"/>
      <c r="F568" s="26"/>
      <c r="G568" s="13"/>
      <c r="H568" s="13"/>
      <c r="I568" s="17"/>
    </row>
    <row r="569" spans="1:9" ht="15" x14ac:dyDescent="0.25">
      <c r="A569" s="4">
        <v>1</v>
      </c>
      <c r="B569" s="11" t="s">
        <v>675</v>
      </c>
      <c r="C569" s="9">
        <v>38932</v>
      </c>
      <c r="D569" s="7" t="s">
        <v>11</v>
      </c>
      <c r="E569" s="7" t="s">
        <v>248</v>
      </c>
      <c r="F569" s="26">
        <v>1.6</v>
      </c>
      <c r="G569" s="13"/>
      <c r="H569" s="13"/>
      <c r="I569" s="17"/>
    </row>
    <row r="570" spans="1:9" x14ac:dyDescent="0.2">
      <c r="A570" s="12"/>
      <c r="B570" s="55" t="s">
        <v>678</v>
      </c>
      <c r="C570" s="41"/>
      <c r="D570" s="39"/>
      <c r="E570" s="39" t="s">
        <v>529</v>
      </c>
      <c r="F570" s="46"/>
      <c r="G570" s="46"/>
      <c r="H570" s="46"/>
      <c r="I570" s="51"/>
    </row>
    <row r="571" spans="1:9" x14ac:dyDescent="0.2">
      <c r="A571" s="12"/>
      <c r="B571" s="55" t="s">
        <v>679</v>
      </c>
      <c r="C571" s="41"/>
      <c r="D571" s="39"/>
      <c r="E571" s="39" t="s">
        <v>529</v>
      </c>
      <c r="F571" s="43"/>
      <c r="G571" s="46"/>
      <c r="H571" s="46"/>
      <c r="I571" s="51"/>
    </row>
    <row r="572" spans="1:9" ht="15" x14ac:dyDescent="0.25">
      <c r="A572" s="4">
        <v>2</v>
      </c>
      <c r="B572" s="11" t="s">
        <v>668</v>
      </c>
      <c r="C572" s="9">
        <v>38884</v>
      </c>
      <c r="D572" s="7" t="s">
        <v>15</v>
      </c>
      <c r="E572" s="7" t="s">
        <v>20</v>
      </c>
      <c r="F572" s="26">
        <v>1.25</v>
      </c>
      <c r="G572" s="13"/>
      <c r="H572" s="13"/>
      <c r="I572" s="17"/>
    </row>
    <row r="573" spans="1:9" x14ac:dyDescent="0.2">
      <c r="A573" s="12"/>
      <c r="B573" s="55" t="s">
        <v>680</v>
      </c>
      <c r="C573" s="41"/>
      <c r="D573" s="39"/>
      <c r="E573" s="39" t="s">
        <v>529</v>
      </c>
      <c r="F573" s="46"/>
      <c r="G573" s="46"/>
      <c r="H573" s="46"/>
      <c r="I573" s="51"/>
    </row>
    <row r="574" spans="1:9" x14ac:dyDescent="0.2">
      <c r="A574" s="12"/>
      <c r="B574" s="55" t="s">
        <v>681</v>
      </c>
      <c r="C574" s="41"/>
      <c r="D574" s="39"/>
      <c r="E574" s="39"/>
      <c r="F574" s="46"/>
      <c r="G574" s="46"/>
      <c r="H574" s="46"/>
      <c r="I574" s="51"/>
    </row>
    <row r="575" spans="1:9" x14ac:dyDescent="0.2">
      <c r="A575" s="12"/>
      <c r="B575" s="55"/>
      <c r="C575" s="41"/>
      <c r="D575" s="39"/>
      <c r="E575" s="39"/>
      <c r="F575" s="46"/>
      <c r="G575" s="46"/>
      <c r="H575" s="46"/>
      <c r="I575" s="51"/>
    </row>
    <row r="576" spans="1:9" ht="15.75" x14ac:dyDescent="0.25">
      <c r="B576" s="19" t="s">
        <v>682</v>
      </c>
      <c r="C576" s="9"/>
      <c r="D576" s="7"/>
      <c r="E576" s="7" t="s">
        <v>529</v>
      </c>
      <c r="F576" s="57" t="s">
        <v>751</v>
      </c>
      <c r="G576" s="57" t="s">
        <v>255</v>
      </c>
      <c r="H576" s="13"/>
      <c r="I576" s="17"/>
    </row>
    <row r="577" spans="1:9" ht="15" x14ac:dyDescent="0.25">
      <c r="A577" s="4">
        <v>1</v>
      </c>
      <c r="B577" s="11" t="s">
        <v>683</v>
      </c>
      <c r="C577" s="9">
        <v>39399</v>
      </c>
      <c r="D577" s="7" t="s">
        <v>2</v>
      </c>
      <c r="E577" s="7" t="s">
        <v>750</v>
      </c>
      <c r="F577" s="26">
        <v>5.16</v>
      </c>
      <c r="G577" s="37">
        <v>0.2</v>
      </c>
      <c r="H577" s="13"/>
      <c r="I577" s="17"/>
    </row>
    <row r="578" spans="1:9" x14ac:dyDescent="0.2">
      <c r="A578" s="12"/>
      <c r="B578" s="55" t="s">
        <v>685</v>
      </c>
      <c r="C578" s="41"/>
      <c r="D578" s="39"/>
      <c r="E578" s="39" t="s">
        <v>529</v>
      </c>
      <c r="F578" s="46"/>
      <c r="G578" s="37"/>
      <c r="H578" s="46"/>
      <c r="I578" s="51"/>
    </row>
    <row r="579" spans="1:9" x14ac:dyDescent="0.2">
      <c r="A579" s="12"/>
      <c r="B579" s="55" t="s">
        <v>686</v>
      </c>
      <c r="C579" s="41"/>
      <c r="D579" s="39"/>
      <c r="E579" s="39" t="s">
        <v>529</v>
      </c>
      <c r="F579" s="46"/>
      <c r="G579" s="37"/>
      <c r="H579" s="46"/>
      <c r="I579" s="51"/>
    </row>
    <row r="580" spans="1:9" ht="15" x14ac:dyDescent="0.25">
      <c r="A580" s="4">
        <v>2</v>
      </c>
      <c r="B580" s="11" t="s">
        <v>687</v>
      </c>
      <c r="C580" s="9">
        <v>38874</v>
      </c>
      <c r="D580" s="7" t="s">
        <v>2</v>
      </c>
      <c r="E580" s="7" t="s">
        <v>248</v>
      </c>
      <c r="F580" s="26">
        <v>4.82</v>
      </c>
      <c r="G580" s="37">
        <v>0.9</v>
      </c>
      <c r="H580" s="13"/>
      <c r="I580" s="17"/>
    </row>
    <row r="581" spans="1:9" x14ac:dyDescent="0.2">
      <c r="A581" s="12"/>
      <c r="B581" s="55" t="s">
        <v>688</v>
      </c>
      <c r="C581" s="41"/>
      <c r="D581" s="39"/>
      <c r="E581" s="39" t="s">
        <v>529</v>
      </c>
      <c r="F581" s="46"/>
      <c r="G581" s="37"/>
      <c r="H581" s="46"/>
      <c r="I581" s="51"/>
    </row>
    <row r="582" spans="1:9" x14ac:dyDescent="0.2">
      <c r="A582" s="12"/>
      <c r="B582" s="55" t="s">
        <v>689</v>
      </c>
      <c r="C582" s="41"/>
      <c r="D582" s="39"/>
      <c r="E582" s="39" t="s">
        <v>529</v>
      </c>
      <c r="F582" s="46"/>
      <c r="G582" s="37"/>
      <c r="H582" s="46"/>
      <c r="I582" s="51"/>
    </row>
    <row r="583" spans="1:9" ht="15" x14ac:dyDescent="0.25">
      <c r="A583" s="4">
        <v>3</v>
      </c>
      <c r="B583" s="11" t="s">
        <v>113</v>
      </c>
      <c r="C583" s="9">
        <v>39427</v>
      </c>
      <c r="D583" s="7" t="s">
        <v>68</v>
      </c>
      <c r="E583" s="7" t="s">
        <v>127</v>
      </c>
      <c r="F583" s="26">
        <v>3.99</v>
      </c>
      <c r="G583" s="37">
        <v>0.1</v>
      </c>
      <c r="H583" s="13"/>
      <c r="I583" s="17"/>
    </row>
    <row r="584" spans="1:9" x14ac:dyDescent="0.2">
      <c r="A584" s="12"/>
      <c r="B584" s="55" t="s">
        <v>690</v>
      </c>
      <c r="C584" s="41"/>
      <c r="D584" s="39"/>
      <c r="E584" s="39" t="s">
        <v>529</v>
      </c>
      <c r="F584" s="46"/>
      <c r="G584" s="46"/>
      <c r="H584" s="46"/>
      <c r="I584" s="51"/>
    </row>
    <row r="585" spans="1:9" x14ac:dyDescent="0.2">
      <c r="A585" s="67"/>
      <c r="B585" s="55" t="s">
        <v>691</v>
      </c>
      <c r="C585" s="41"/>
      <c r="D585" s="39"/>
      <c r="E585" s="39" t="s">
        <v>529</v>
      </c>
      <c r="F585" s="46"/>
      <c r="G585" s="71"/>
      <c r="H585" s="71"/>
      <c r="I585" s="68"/>
    </row>
    <row r="586" spans="1:9" x14ac:dyDescent="0.2">
      <c r="A586" s="67"/>
      <c r="B586" s="55"/>
      <c r="C586" s="41"/>
      <c r="D586" s="39"/>
      <c r="E586" s="39"/>
      <c r="F586" s="46"/>
      <c r="G586" s="71"/>
      <c r="H586" s="71"/>
      <c r="I586" s="68"/>
    </row>
    <row r="587" spans="1:9" ht="15.75" x14ac:dyDescent="0.25">
      <c r="B587" s="19" t="s">
        <v>757</v>
      </c>
      <c r="C587" s="9"/>
      <c r="D587" s="7"/>
      <c r="E587" s="7" t="s">
        <v>529</v>
      </c>
      <c r="F587" s="26"/>
      <c r="G587" s="13"/>
      <c r="H587" s="72"/>
      <c r="I587" s="20"/>
    </row>
    <row r="588" spans="1:9" ht="15.75" x14ac:dyDescent="0.25">
      <c r="A588" s="14">
        <v>1</v>
      </c>
      <c r="B588" s="11" t="s">
        <v>53</v>
      </c>
      <c r="C588" s="9">
        <v>38884</v>
      </c>
      <c r="D588" s="7" t="s">
        <v>15</v>
      </c>
      <c r="E588" s="7" t="s">
        <v>20</v>
      </c>
      <c r="F588" s="26">
        <v>10.47</v>
      </c>
      <c r="G588" s="13"/>
      <c r="H588" s="13"/>
      <c r="I588" s="17"/>
    </row>
    <row r="589" spans="1:9" x14ac:dyDescent="0.2">
      <c r="A589" s="12"/>
      <c r="B589" s="55" t="s">
        <v>693</v>
      </c>
      <c r="C589" s="41"/>
      <c r="D589" s="39"/>
      <c r="E589" s="39" t="s">
        <v>529</v>
      </c>
      <c r="F589" s="46"/>
      <c r="G589" s="46"/>
      <c r="H589" s="46"/>
      <c r="I589" s="51"/>
    </row>
    <row r="590" spans="1:9" ht="15" x14ac:dyDescent="0.25">
      <c r="A590" s="4">
        <v>2</v>
      </c>
      <c r="B590" s="11" t="s">
        <v>196</v>
      </c>
      <c r="C590" s="9">
        <v>39089</v>
      </c>
      <c r="D590" s="7" t="s">
        <v>7</v>
      </c>
      <c r="E590" s="7" t="s">
        <v>42</v>
      </c>
      <c r="F590" s="26">
        <v>10.039999999999999</v>
      </c>
      <c r="G590" s="13"/>
      <c r="H590" s="13"/>
      <c r="I590" s="17"/>
    </row>
    <row r="591" spans="1:9" x14ac:dyDescent="0.2">
      <c r="A591" s="12"/>
      <c r="B591" s="55" t="s">
        <v>694</v>
      </c>
      <c r="C591" s="41"/>
      <c r="D591" s="39"/>
      <c r="E591" s="39" t="s">
        <v>529</v>
      </c>
      <c r="F591" s="46"/>
      <c r="G591" s="46"/>
      <c r="H591" s="46"/>
      <c r="I591" s="51"/>
    </row>
    <row r="592" spans="1:9" ht="15" x14ac:dyDescent="0.25">
      <c r="B592" s="11"/>
      <c r="C592" s="9"/>
      <c r="D592" s="7"/>
      <c r="E592" s="7"/>
      <c r="F592" s="26"/>
      <c r="G592" s="13"/>
      <c r="H592" s="13"/>
      <c r="I592" s="17"/>
    </row>
    <row r="593" spans="1:9" ht="15.75" x14ac:dyDescent="0.25">
      <c r="B593" s="19" t="s">
        <v>758</v>
      </c>
      <c r="C593" s="23"/>
      <c r="D593" s="7"/>
      <c r="E593" s="7" t="s">
        <v>529</v>
      </c>
      <c r="F593" s="26"/>
      <c r="G593" s="13"/>
      <c r="H593" s="13"/>
      <c r="I593" s="17"/>
    </row>
    <row r="594" spans="1:9" ht="15" x14ac:dyDescent="0.25">
      <c r="A594" s="4">
        <v>1</v>
      </c>
      <c r="B594" s="11" t="s">
        <v>196</v>
      </c>
      <c r="C594" s="9">
        <v>39089</v>
      </c>
      <c r="D594" s="7" t="s">
        <v>7</v>
      </c>
      <c r="E594" s="7" t="s">
        <v>42</v>
      </c>
      <c r="F594" s="26">
        <v>27.38</v>
      </c>
      <c r="G594" s="13"/>
      <c r="H594" s="13"/>
      <c r="I594" s="17"/>
    </row>
    <row r="595" spans="1:9" x14ac:dyDescent="0.2">
      <c r="A595" s="12"/>
      <c r="B595" s="55" t="s">
        <v>696</v>
      </c>
      <c r="C595" s="41"/>
      <c r="D595" s="39"/>
      <c r="E595" s="39" t="s">
        <v>529</v>
      </c>
      <c r="F595" s="46"/>
      <c r="G595" s="46"/>
      <c r="H595" s="46"/>
      <c r="I595" s="51"/>
    </row>
    <row r="596" spans="1:9" ht="15" x14ac:dyDescent="0.25">
      <c r="A596" s="4">
        <v>2</v>
      </c>
      <c r="B596" s="11" t="s">
        <v>113</v>
      </c>
      <c r="C596" s="9">
        <v>39427</v>
      </c>
      <c r="D596" s="7" t="s">
        <v>68</v>
      </c>
      <c r="E596" s="7" t="s">
        <v>127</v>
      </c>
      <c r="F596" s="26">
        <v>12.28</v>
      </c>
      <c r="G596" s="13"/>
      <c r="H596" s="13"/>
      <c r="I596" s="17"/>
    </row>
    <row r="597" spans="1:9" x14ac:dyDescent="0.2">
      <c r="C597" s="9"/>
      <c r="D597" s="7"/>
      <c r="E597" s="7"/>
    </row>
    <row r="598" spans="1:9" ht="15.75" x14ac:dyDescent="0.25">
      <c r="B598" s="19" t="s">
        <v>697</v>
      </c>
      <c r="C598" s="19"/>
      <c r="D598" s="7"/>
      <c r="E598" s="7"/>
      <c r="F598" s="57" t="s">
        <v>254</v>
      </c>
      <c r="G598" s="57" t="s">
        <v>255</v>
      </c>
      <c r="H598" s="57" t="s">
        <v>256</v>
      </c>
      <c r="I598" s="57" t="s">
        <v>255</v>
      </c>
    </row>
    <row r="599" spans="1:9" ht="15" x14ac:dyDescent="0.25">
      <c r="A599" s="4">
        <v>1</v>
      </c>
      <c r="B599" s="11" t="s">
        <v>61</v>
      </c>
      <c r="C599" s="9">
        <v>39040</v>
      </c>
      <c r="D599" s="7" t="s">
        <v>9</v>
      </c>
      <c r="E599" s="7" t="s">
        <v>33</v>
      </c>
      <c r="F599" s="29">
        <v>11.69</v>
      </c>
      <c r="G599" s="48">
        <v>1.1000000000000001</v>
      </c>
      <c r="H599" s="29">
        <v>11.62</v>
      </c>
      <c r="I599" s="50">
        <v>0.6</v>
      </c>
    </row>
    <row r="600" spans="1:9" ht="15" x14ac:dyDescent="0.25">
      <c r="A600" s="4">
        <v>2</v>
      </c>
      <c r="B600" s="11" t="s">
        <v>210</v>
      </c>
      <c r="C600" s="9">
        <v>39411</v>
      </c>
      <c r="D600" s="7" t="s">
        <v>9</v>
      </c>
      <c r="E600" s="7" t="s">
        <v>35</v>
      </c>
      <c r="F600" s="26">
        <v>12.2</v>
      </c>
      <c r="G600" s="47">
        <v>1.1000000000000001</v>
      </c>
      <c r="H600" s="24">
        <v>11.63</v>
      </c>
      <c r="I600" s="50">
        <v>0.6</v>
      </c>
    </row>
    <row r="601" spans="1:9" ht="15" x14ac:dyDescent="0.25">
      <c r="A601" s="4">
        <v>3</v>
      </c>
      <c r="B601" s="11" t="s">
        <v>169</v>
      </c>
      <c r="C601" s="9">
        <v>38967</v>
      </c>
      <c r="D601" s="7" t="s">
        <v>11</v>
      </c>
      <c r="E601" s="7" t="s">
        <v>29</v>
      </c>
      <c r="F601" s="26">
        <v>12.74</v>
      </c>
      <c r="G601" s="47">
        <v>1.1000000000000001</v>
      </c>
      <c r="H601" s="24">
        <v>12.67</v>
      </c>
      <c r="I601" s="50">
        <v>0.6</v>
      </c>
    </row>
    <row r="602" spans="1:9" ht="15" x14ac:dyDescent="0.25">
      <c r="A602" s="4">
        <v>4</v>
      </c>
      <c r="B602" s="11" t="s">
        <v>112</v>
      </c>
      <c r="C602" s="9">
        <v>39302</v>
      </c>
      <c r="D602" s="7" t="s">
        <v>7</v>
      </c>
      <c r="E602" s="7" t="s">
        <v>8</v>
      </c>
      <c r="F602" s="26">
        <v>13.06</v>
      </c>
      <c r="G602" s="47">
        <v>1.1000000000000001</v>
      </c>
      <c r="H602" s="24">
        <v>12.89</v>
      </c>
      <c r="I602" s="50">
        <v>0.6</v>
      </c>
    </row>
    <row r="603" spans="1:9" ht="15" x14ac:dyDescent="0.25">
      <c r="A603" s="4">
        <v>5</v>
      </c>
      <c r="B603" s="11" t="s">
        <v>67</v>
      </c>
      <c r="C603" s="9">
        <v>38768</v>
      </c>
      <c r="D603" s="7" t="s">
        <v>68</v>
      </c>
      <c r="E603" s="7" t="s">
        <v>127</v>
      </c>
      <c r="F603" s="26">
        <v>12.88</v>
      </c>
      <c r="G603" s="47">
        <v>1.1000000000000001</v>
      </c>
      <c r="H603" s="24">
        <v>12.91</v>
      </c>
      <c r="I603" s="50">
        <v>0.6</v>
      </c>
    </row>
    <row r="604" spans="1:9" ht="15" x14ac:dyDescent="0.25">
      <c r="A604" s="4">
        <v>6</v>
      </c>
      <c r="B604" s="11" t="s">
        <v>69</v>
      </c>
      <c r="C604" s="9">
        <v>38856</v>
      </c>
      <c r="D604" s="7" t="s">
        <v>68</v>
      </c>
      <c r="E604" s="7" t="s">
        <v>127</v>
      </c>
      <c r="F604" s="29">
        <v>13.87</v>
      </c>
      <c r="G604" s="48">
        <v>1.1000000000000001</v>
      </c>
      <c r="H604" s="29"/>
    </row>
    <row r="605" spans="1:9" ht="15" x14ac:dyDescent="0.25">
      <c r="B605" s="11"/>
      <c r="C605" s="9"/>
      <c r="D605" s="7"/>
      <c r="E605" s="7"/>
      <c r="F605" s="29"/>
      <c r="G605" s="48"/>
      <c r="H605" s="29"/>
    </row>
    <row r="606" spans="1:9" ht="15.75" x14ac:dyDescent="0.25">
      <c r="B606" s="19" t="s">
        <v>698</v>
      </c>
      <c r="C606" s="19"/>
      <c r="D606" s="7"/>
      <c r="E606" s="7"/>
      <c r="F606" s="26"/>
      <c r="G606" s="8"/>
      <c r="H606" s="8"/>
      <c r="I606" s="15"/>
    </row>
    <row r="607" spans="1:9" ht="15" x14ac:dyDescent="0.25">
      <c r="A607" s="4">
        <v>1</v>
      </c>
      <c r="B607" s="11" t="s">
        <v>210</v>
      </c>
      <c r="C607" s="9">
        <v>39411</v>
      </c>
      <c r="D607" s="7" t="s">
        <v>9</v>
      </c>
      <c r="E607" s="7" t="s">
        <v>35</v>
      </c>
      <c r="F607" s="26">
        <v>52.53</v>
      </c>
      <c r="G607" s="8"/>
      <c r="H607" s="8"/>
      <c r="I607" s="15"/>
    </row>
    <row r="608" spans="1:9" ht="15" x14ac:dyDescent="0.25">
      <c r="A608" s="4">
        <v>2</v>
      </c>
      <c r="B608" s="11" t="s">
        <v>69</v>
      </c>
      <c r="C608" s="9">
        <v>38856</v>
      </c>
      <c r="D608" s="7" t="s">
        <v>68</v>
      </c>
      <c r="E608" s="7" t="s">
        <v>127</v>
      </c>
      <c r="F608" s="26" t="s">
        <v>699</v>
      </c>
      <c r="G608" s="8"/>
      <c r="H608" s="8"/>
      <c r="I608" s="15"/>
    </row>
    <row r="609" spans="1:9" ht="15" x14ac:dyDescent="0.25">
      <c r="B609" s="11"/>
      <c r="C609" s="9"/>
      <c r="D609" s="7"/>
      <c r="E609" s="7"/>
      <c r="F609" s="26"/>
      <c r="G609" s="8"/>
      <c r="H609" s="8"/>
      <c r="I609" s="15"/>
    </row>
    <row r="610" spans="1:9" ht="15.75" x14ac:dyDescent="0.25">
      <c r="B610" s="19" t="s">
        <v>700</v>
      </c>
      <c r="C610" s="19"/>
      <c r="D610" s="7"/>
      <c r="E610" s="7"/>
      <c r="F610" s="26"/>
      <c r="G610" s="8"/>
      <c r="H610" s="8"/>
      <c r="I610" s="15"/>
    </row>
    <row r="611" spans="1:9" ht="15" x14ac:dyDescent="0.25">
      <c r="A611" s="4">
        <v>1</v>
      </c>
      <c r="B611" s="11" t="s">
        <v>209</v>
      </c>
      <c r="C611" s="9">
        <v>39332</v>
      </c>
      <c r="D611" s="7" t="s">
        <v>5</v>
      </c>
      <c r="E611" s="7" t="s">
        <v>35</v>
      </c>
      <c r="F611" s="26" t="s">
        <v>701</v>
      </c>
      <c r="G611" s="8"/>
      <c r="H611" s="8"/>
      <c r="I611" s="15"/>
    </row>
    <row r="612" spans="1:9" ht="15" x14ac:dyDescent="0.25">
      <c r="A612" s="4">
        <v>2</v>
      </c>
      <c r="B612" s="11" t="s">
        <v>27</v>
      </c>
      <c r="C612" s="9" t="s">
        <v>150</v>
      </c>
      <c r="D612" s="7" t="s">
        <v>15</v>
      </c>
      <c r="E612" s="7" t="s">
        <v>151</v>
      </c>
      <c r="F612" s="26" t="s">
        <v>702</v>
      </c>
      <c r="G612" s="8"/>
      <c r="H612" s="8"/>
      <c r="I612" s="15"/>
    </row>
    <row r="613" spans="1:9" ht="15" x14ac:dyDescent="0.25">
      <c r="A613" s="4">
        <v>3</v>
      </c>
      <c r="B613" s="11" t="s">
        <v>703</v>
      </c>
      <c r="C613" s="9">
        <v>2001</v>
      </c>
      <c r="D613" s="7" t="s">
        <v>136</v>
      </c>
      <c r="E613" s="7" t="s">
        <v>137</v>
      </c>
      <c r="F613" s="26" t="s">
        <v>704</v>
      </c>
      <c r="G613" s="8"/>
      <c r="H613" s="8"/>
      <c r="I613" s="15"/>
    </row>
    <row r="614" spans="1:9" ht="15" x14ac:dyDescent="0.25">
      <c r="B614" s="11"/>
      <c r="C614" s="9"/>
      <c r="D614" s="7"/>
      <c r="E614" s="7"/>
      <c r="F614" s="26"/>
      <c r="G614" s="8"/>
      <c r="H614" s="8"/>
      <c r="I614" s="15"/>
    </row>
    <row r="615" spans="1:9" ht="15.75" x14ac:dyDescent="0.25">
      <c r="B615" s="19" t="s">
        <v>759</v>
      </c>
      <c r="C615" s="19"/>
      <c r="D615" s="7"/>
      <c r="E615" s="7" t="s">
        <v>529</v>
      </c>
      <c r="F615" s="26"/>
      <c r="G615" s="8"/>
      <c r="H615" s="8"/>
      <c r="I615" s="15"/>
    </row>
    <row r="616" spans="1:9" ht="15" x14ac:dyDescent="0.25">
      <c r="A616" s="4">
        <v>1</v>
      </c>
      <c r="B616" s="11" t="s">
        <v>223</v>
      </c>
      <c r="C616" s="9">
        <v>39213</v>
      </c>
      <c r="D616" s="7" t="s">
        <v>11</v>
      </c>
      <c r="E616" s="7" t="s">
        <v>17</v>
      </c>
      <c r="F616" s="35" t="s">
        <v>705</v>
      </c>
      <c r="G616" s="8"/>
      <c r="H616" s="8"/>
      <c r="I616" s="15"/>
    </row>
    <row r="617" spans="1:9" x14ac:dyDescent="0.2">
      <c r="A617" s="12"/>
      <c r="B617" s="55" t="s">
        <v>706</v>
      </c>
      <c r="C617" s="41"/>
      <c r="D617" s="39"/>
      <c r="E617" s="39" t="s">
        <v>529</v>
      </c>
      <c r="F617" s="65"/>
      <c r="G617" s="44"/>
      <c r="H617" s="44"/>
      <c r="I617" s="54"/>
    </row>
    <row r="618" spans="1:9" x14ac:dyDescent="0.2">
      <c r="A618" s="12"/>
      <c r="B618" s="55" t="s">
        <v>707</v>
      </c>
      <c r="C618" s="41"/>
      <c r="D618" s="39"/>
      <c r="E618" s="39" t="s">
        <v>529</v>
      </c>
      <c r="F618" s="65"/>
      <c r="G618" s="44"/>
      <c r="H618" s="44"/>
      <c r="I618" s="54"/>
    </row>
    <row r="619" spans="1:9" ht="15" x14ac:dyDescent="0.25">
      <c r="A619" s="4">
        <v>2</v>
      </c>
      <c r="B619" s="11" t="s">
        <v>67</v>
      </c>
      <c r="C619" s="9">
        <v>38768</v>
      </c>
      <c r="D619" s="7" t="s">
        <v>68</v>
      </c>
      <c r="E619" s="7" t="s">
        <v>127</v>
      </c>
      <c r="F619" s="35" t="s">
        <v>705</v>
      </c>
      <c r="G619" s="8"/>
      <c r="H619" s="8"/>
      <c r="I619" s="15"/>
    </row>
    <row r="620" spans="1:9" x14ac:dyDescent="0.2">
      <c r="A620" s="12"/>
      <c r="B620" s="55" t="s">
        <v>708</v>
      </c>
      <c r="C620" s="41"/>
      <c r="D620" s="39"/>
      <c r="E620" s="39" t="s">
        <v>529</v>
      </c>
      <c r="F620" s="65"/>
      <c r="G620" s="44"/>
      <c r="H620" s="44"/>
      <c r="I620" s="54"/>
    </row>
    <row r="621" spans="1:9" x14ac:dyDescent="0.2">
      <c r="A621" s="12"/>
      <c r="B621" s="55" t="s">
        <v>709</v>
      </c>
      <c r="C621" s="41"/>
      <c r="D621" s="39"/>
      <c r="E621" s="39" t="s">
        <v>529</v>
      </c>
      <c r="F621" s="65"/>
      <c r="G621" s="44"/>
      <c r="H621" s="44"/>
      <c r="I621" s="54"/>
    </row>
    <row r="622" spans="1:9" ht="15" x14ac:dyDescent="0.25">
      <c r="A622" s="4">
        <v>2</v>
      </c>
      <c r="B622" s="11" t="s">
        <v>710</v>
      </c>
      <c r="C622" s="9">
        <v>39398</v>
      </c>
      <c r="D622" s="7" t="s">
        <v>15</v>
      </c>
      <c r="E622" s="7" t="s">
        <v>20</v>
      </c>
      <c r="F622" s="35" t="s">
        <v>711</v>
      </c>
      <c r="G622" s="8"/>
      <c r="H622" s="8"/>
      <c r="I622" s="15"/>
    </row>
    <row r="623" spans="1:9" x14ac:dyDescent="0.2">
      <c r="A623" s="12"/>
      <c r="B623" s="55" t="s">
        <v>712</v>
      </c>
      <c r="C623" s="41"/>
      <c r="D623" s="39"/>
      <c r="E623" s="39" t="s">
        <v>529</v>
      </c>
      <c r="F623" s="65"/>
      <c r="G623" s="44"/>
      <c r="H623" s="44"/>
      <c r="I623" s="54"/>
    </row>
    <row r="624" spans="1:9" x14ac:dyDescent="0.2">
      <c r="A624" s="12"/>
      <c r="B624" s="55" t="s">
        <v>713</v>
      </c>
      <c r="C624" s="41"/>
      <c r="D624" s="39"/>
      <c r="E624" s="39" t="s">
        <v>529</v>
      </c>
      <c r="F624" s="65"/>
      <c r="G624" s="44"/>
      <c r="H624" s="44"/>
      <c r="I624" s="54"/>
    </row>
    <row r="625" spans="1:9" ht="15" x14ac:dyDescent="0.25">
      <c r="A625" s="4">
        <v>4</v>
      </c>
      <c r="B625" s="11" t="s">
        <v>714</v>
      </c>
      <c r="C625" s="9">
        <v>38986</v>
      </c>
      <c r="D625" s="7" t="s">
        <v>15</v>
      </c>
      <c r="E625" s="7" t="s">
        <v>20</v>
      </c>
      <c r="F625" s="35" t="s">
        <v>613</v>
      </c>
      <c r="G625" s="8"/>
      <c r="H625" s="8"/>
      <c r="I625" s="15"/>
    </row>
    <row r="626" spans="1:9" x14ac:dyDescent="0.2">
      <c r="A626" s="12"/>
      <c r="B626" s="55" t="s">
        <v>715</v>
      </c>
      <c r="C626" s="41"/>
      <c r="D626" s="39"/>
      <c r="E626" s="39"/>
      <c r="F626" s="65"/>
      <c r="G626" s="44"/>
      <c r="H626" s="44"/>
      <c r="I626" s="54"/>
    </row>
    <row r="627" spans="1:9" x14ac:dyDescent="0.2">
      <c r="A627" s="12"/>
      <c r="B627" s="55" t="s">
        <v>716</v>
      </c>
      <c r="C627" s="41"/>
      <c r="D627" s="39"/>
      <c r="E627" s="39"/>
      <c r="F627" s="65"/>
      <c r="G627" s="44"/>
      <c r="H627" s="44"/>
      <c r="I627" s="54"/>
    </row>
    <row r="628" spans="1:9" x14ac:dyDescent="0.2">
      <c r="A628" s="12"/>
      <c r="B628" s="55"/>
      <c r="C628" s="41"/>
      <c r="D628" s="39"/>
      <c r="E628" s="39"/>
      <c r="F628" s="65"/>
      <c r="G628" s="44"/>
      <c r="H628" s="44"/>
      <c r="I628" s="54"/>
    </row>
    <row r="629" spans="1:9" ht="15.75" x14ac:dyDescent="0.25">
      <c r="B629" s="19" t="s">
        <v>760</v>
      </c>
      <c r="C629" s="9"/>
      <c r="D629" s="7"/>
      <c r="E629" s="7"/>
      <c r="F629" s="35"/>
      <c r="G629" s="8"/>
      <c r="H629" s="8"/>
      <c r="I629" s="6"/>
    </row>
    <row r="630" spans="1:9" ht="15" x14ac:dyDescent="0.25">
      <c r="A630" s="4">
        <v>1</v>
      </c>
      <c r="B630" s="11" t="s">
        <v>710</v>
      </c>
      <c r="C630" s="9">
        <v>39398</v>
      </c>
      <c r="D630" s="7" t="s">
        <v>15</v>
      </c>
      <c r="E630" s="7" t="s">
        <v>20</v>
      </c>
      <c r="F630" s="26">
        <v>4.21</v>
      </c>
      <c r="G630" s="8"/>
      <c r="H630" s="8"/>
      <c r="I630" s="6"/>
    </row>
    <row r="631" spans="1:9" x14ac:dyDescent="0.2">
      <c r="A631" s="12"/>
      <c r="B631" s="62" t="s">
        <v>718</v>
      </c>
      <c r="C631" s="41"/>
      <c r="D631" s="39"/>
      <c r="E631" s="39" t="s">
        <v>529</v>
      </c>
      <c r="F631" s="46"/>
      <c r="G631" s="44"/>
      <c r="H631" s="44"/>
      <c r="I631" s="38"/>
    </row>
    <row r="632" spans="1:9" x14ac:dyDescent="0.2">
      <c r="A632" s="12"/>
      <c r="B632" s="62" t="s">
        <v>719</v>
      </c>
      <c r="C632" s="41"/>
      <c r="D632" s="39"/>
      <c r="E632" s="39" t="s">
        <v>529</v>
      </c>
      <c r="F632" s="38"/>
      <c r="G632" s="38"/>
      <c r="H632" s="38"/>
      <c r="I632" s="38"/>
    </row>
    <row r="633" spans="1:9" ht="15" x14ac:dyDescent="0.25">
      <c r="A633" s="4">
        <v>2</v>
      </c>
      <c r="B633" s="11" t="s">
        <v>27</v>
      </c>
      <c r="C633" s="9" t="s">
        <v>150</v>
      </c>
      <c r="D633" s="7" t="s">
        <v>15</v>
      </c>
      <c r="E633" s="7" t="s">
        <v>151</v>
      </c>
      <c r="F633" s="35" t="s">
        <v>720</v>
      </c>
      <c r="G633" s="8"/>
      <c r="H633" s="8"/>
      <c r="I633" s="6"/>
    </row>
    <row r="634" spans="1:9" x14ac:dyDescent="0.2">
      <c r="A634" s="12"/>
      <c r="B634" s="62" t="s">
        <v>721</v>
      </c>
      <c r="C634" s="41"/>
      <c r="D634" s="39"/>
      <c r="E634" s="39" t="s">
        <v>529</v>
      </c>
      <c r="F634" s="46"/>
      <c r="G634" s="44"/>
      <c r="H634" s="44"/>
      <c r="I634" s="38"/>
    </row>
    <row r="635" spans="1:9" x14ac:dyDescent="0.2">
      <c r="A635" s="12"/>
      <c r="B635" s="62" t="s">
        <v>722</v>
      </c>
      <c r="C635" s="41"/>
      <c r="D635" s="39"/>
      <c r="E635" s="39" t="s">
        <v>529</v>
      </c>
      <c r="F635" s="43"/>
      <c r="G635" s="44"/>
      <c r="H635" s="44"/>
      <c r="I635" s="38"/>
    </row>
    <row r="636" spans="1:9" x14ac:dyDescent="0.2">
      <c r="A636" s="12"/>
      <c r="B636" s="62"/>
      <c r="C636" s="41"/>
      <c r="D636" s="39"/>
      <c r="E636" s="39"/>
      <c r="F636" s="43"/>
      <c r="G636" s="44"/>
      <c r="H636" s="44"/>
      <c r="I636" s="38"/>
    </row>
    <row r="637" spans="1:9" ht="15.75" x14ac:dyDescent="0.25">
      <c r="B637" s="19" t="s">
        <v>723</v>
      </c>
      <c r="C637" s="9"/>
      <c r="D637" s="7"/>
      <c r="E637" s="7" t="s">
        <v>529</v>
      </c>
      <c r="F637" s="57" t="s">
        <v>751</v>
      </c>
      <c r="G637" s="57" t="s">
        <v>255</v>
      </c>
      <c r="H637" s="8"/>
      <c r="I637" s="6"/>
    </row>
    <row r="638" spans="1:9" ht="15" x14ac:dyDescent="0.25">
      <c r="A638" s="4">
        <v>1</v>
      </c>
      <c r="B638" s="11" t="s">
        <v>61</v>
      </c>
      <c r="C638" s="9">
        <v>39040</v>
      </c>
      <c r="D638" s="7" t="s">
        <v>9</v>
      </c>
      <c r="E638" s="7" t="s">
        <v>33</v>
      </c>
      <c r="F638" s="26">
        <v>6.15</v>
      </c>
      <c r="G638" s="47">
        <v>-0.2</v>
      </c>
      <c r="H638" s="47"/>
      <c r="I638" s="6"/>
    </row>
    <row r="639" spans="1:9" x14ac:dyDescent="0.2">
      <c r="A639" s="12"/>
      <c r="B639" s="55" t="s">
        <v>724</v>
      </c>
      <c r="C639" s="41"/>
      <c r="D639" s="39"/>
      <c r="E639" s="39" t="s">
        <v>529</v>
      </c>
      <c r="F639" s="46"/>
      <c r="G639" s="47"/>
      <c r="H639" s="47"/>
      <c r="I639" s="38"/>
    </row>
    <row r="640" spans="1:9" x14ac:dyDescent="0.2">
      <c r="A640" s="12"/>
      <c r="B640" s="55" t="s">
        <v>725</v>
      </c>
      <c r="C640" s="41"/>
      <c r="D640" s="39"/>
      <c r="E640" s="39" t="s">
        <v>529</v>
      </c>
      <c r="F640" s="46"/>
      <c r="G640" s="47"/>
      <c r="H640" s="47"/>
      <c r="I640" s="38"/>
    </row>
    <row r="641" spans="1:9" ht="15" x14ac:dyDescent="0.25">
      <c r="A641" s="4">
        <v>2</v>
      </c>
      <c r="B641" s="11" t="s">
        <v>169</v>
      </c>
      <c r="C641" s="9">
        <v>38967</v>
      </c>
      <c r="D641" s="7" t="s">
        <v>11</v>
      </c>
      <c r="E641" s="7" t="s">
        <v>29</v>
      </c>
      <c r="F641" s="26">
        <v>5.49</v>
      </c>
      <c r="G641" s="47">
        <v>1.3</v>
      </c>
      <c r="H641" s="47"/>
      <c r="I641" s="6"/>
    </row>
    <row r="642" spans="1:9" x14ac:dyDescent="0.2">
      <c r="A642" s="12"/>
      <c r="B642" s="55" t="s">
        <v>726</v>
      </c>
      <c r="C642" s="41"/>
      <c r="D642" s="39"/>
      <c r="E642" s="39" t="s">
        <v>529</v>
      </c>
      <c r="F642" s="46"/>
      <c r="G642" s="47"/>
      <c r="H642" s="47"/>
      <c r="I642" s="38"/>
    </row>
    <row r="643" spans="1:9" x14ac:dyDescent="0.2">
      <c r="A643" s="12"/>
      <c r="B643" s="55" t="s">
        <v>727</v>
      </c>
      <c r="C643" s="41"/>
      <c r="D643" s="39"/>
      <c r="E643" s="39" t="s">
        <v>529</v>
      </c>
      <c r="F643" s="46"/>
      <c r="G643" s="47"/>
      <c r="H643" s="47"/>
      <c r="I643" s="38"/>
    </row>
    <row r="644" spans="1:9" ht="15" x14ac:dyDescent="0.25">
      <c r="A644" s="4">
        <v>3</v>
      </c>
      <c r="B644" s="11" t="s">
        <v>112</v>
      </c>
      <c r="C644" s="9">
        <v>39302</v>
      </c>
      <c r="D644" s="7" t="s">
        <v>7</v>
      </c>
      <c r="E644" s="7" t="s">
        <v>8</v>
      </c>
      <c r="F644" s="26">
        <v>5.12</v>
      </c>
      <c r="G644" s="47">
        <v>0.8</v>
      </c>
      <c r="H644" s="47"/>
      <c r="I644" s="6"/>
    </row>
    <row r="645" spans="1:9" x14ac:dyDescent="0.2">
      <c r="A645" s="12"/>
      <c r="B645" s="55" t="s">
        <v>728</v>
      </c>
      <c r="C645" s="41"/>
      <c r="D645" s="39"/>
      <c r="E645" s="39" t="s">
        <v>529</v>
      </c>
      <c r="F645" s="46"/>
      <c r="G645" s="47"/>
      <c r="H645" s="47"/>
      <c r="I645" s="38"/>
    </row>
    <row r="646" spans="1:9" x14ac:dyDescent="0.2">
      <c r="A646" s="67"/>
      <c r="B646" s="55" t="s">
        <v>729</v>
      </c>
      <c r="C646" s="41"/>
      <c r="D646" s="39"/>
      <c r="E646" s="39" t="s">
        <v>529</v>
      </c>
      <c r="F646" s="46"/>
      <c r="G646" s="74"/>
      <c r="H646" s="74"/>
      <c r="I646" s="66"/>
    </row>
    <row r="647" spans="1:9" ht="15.75" x14ac:dyDescent="0.25">
      <c r="A647" s="4">
        <v>4</v>
      </c>
      <c r="B647" s="11" t="s">
        <v>69</v>
      </c>
      <c r="C647" s="9">
        <v>38856</v>
      </c>
      <c r="D647" s="7" t="s">
        <v>68</v>
      </c>
      <c r="E647" s="7" t="s">
        <v>127</v>
      </c>
      <c r="F647" s="26">
        <v>4.59</v>
      </c>
      <c r="G647" s="37">
        <v>1</v>
      </c>
      <c r="H647" s="37"/>
      <c r="I647" s="30"/>
    </row>
    <row r="648" spans="1:9" x14ac:dyDescent="0.2">
      <c r="A648" s="12"/>
      <c r="B648" s="55" t="s">
        <v>730</v>
      </c>
      <c r="C648" s="41"/>
      <c r="D648" s="39"/>
      <c r="E648" s="39" t="s">
        <v>529</v>
      </c>
      <c r="F648" s="46"/>
      <c r="G648" s="47"/>
      <c r="H648" s="47"/>
      <c r="I648" s="66"/>
    </row>
    <row r="649" spans="1:9" x14ac:dyDescent="0.2">
      <c r="A649" s="12"/>
      <c r="B649" s="55" t="s">
        <v>731</v>
      </c>
      <c r="C649" s="41"/>
      <c r="D649" s="39"/>
      <c r="E649" s="39" t="s">
        <v>529</v>
      </c>
      <c r="F649" s="46"/>
      <c r="G649" s="47"/>
      <c r="H649" s="47"/>
      <c r="I649" s="66"/>
    </row>
    <row r="650" spans="1:9" ht="15.75" x14ac:dyDescent="0.25">
      <c r="A650" s="4" t="s">
        <v>536</v>
      </c>
      <c r="B650" s="11" t="s">
        <v>190</v>
      </c>
      <c r="C650" s="9">
        <v>38791</v>
      </c>
      <c r="D650" s="7" t="s">
        <v>230</v>
      </c>
      <c r="E650" s="7" t="s">
        <v>247</v>
      </c>
      <c r="F650" s="26">
        <v>6.79</v>
      </c>
      <c r="G650" s="47">
        <v>0.1</v>
      </c>
      <c r="H650" s="47"/>
      <c r="I650" s="30"/>
    </row>
    <row r="651" spans="1:9" x14ac:dyDescent="0.2">
      <c r="A651" s="12"/>
      <c r="B651" s="55" t="s">
        <v>732</v>
      </c>
      <c r="C651" s="41"/>
      <c r="D651" s="39"/>
      <c r="E651" s="39" t="s">
        <v>529</v>
      </c>
      <c r="F651" s="46"/>
      <c r="G651" s="45"/>
      <c r="H651" s="73"/>
      <c r="I651" s="66"/>
    </row>
    <row r="652" spans="1:9" x14ac:dyDescent="0.2">
      <c r="A652" s="12"/>
      <c r="B652" s="55" t="s">
        <v>733</v>
      </c>
      <c r="C652" s="41"/>
      <c r="D652" s="39"/>
      <c r="E652" s="39" t="s">
        <v>529</v>
      </c>
      <c r="F652" s="46"/>
      <c r="G652" s="45"/>
      <c r="H652" s="73"/>
      <c r="I652" s="66"/>
    </row>
    <row r="653" spans="1:9" ht="15.75" x14ac:dyDescent="0.25">
      <c r="B653" s="30" t="s">
        <v>761</v>
      </c>
      <c r="C653" s="9"/>
      <c r="D653" s="7"/>
      <c r="E653" s="7" t="s">
        <v>529</v>
      </c>
      <c r="F653" s="26"/>
      <c r="G653" s="16"/>
      <c r="H653" s="70"/>
      <c r="I653" s="30"/>
    </row>
    <row r="654" spans="1:9" ht="15" x14ac:dyDescent="0.25">
      <c r="A654" s="4">
        <v>1</v>
      </c>
      <c r="B654" s="11" t="s">
        <v>169</v>
      </c>
      <c r="C654" s="9">
        <v>38967</v>
      </c>
      <c r="D654" s="7" t="s">
        <v>11</v>
      </c>
      <c r="E654" s="7" t="s">
        <v>29</v>
      </c>
      <c r="F654" s="24">
        <v>11.26</v>
      </c>
      <c r="G654" s="8"/>
      <c r="H654" s="8"/>
      <c r="I654" s="6"/>
    </row>
    <row r="655" spans="1:9" x14ac:dyDescent="0.2">
      <c r="A655" s="12"/>
      <c r="B655" s="55" t="s">
        <v>734</v>
      </c>
      <c r="C655" s="41"/>
      <c r="D655" s="39"/>
      <c r="E655" s="39" t="s">
        <v>529</v>
      </c>
      <c r="F655" s="65"/>
      <c r="G655" s="44"/>
      <c r="H655" s="44"/>
      <c r="I655" s="38"/>
    </row>
    <row r="656" spans="1:9" ht="15" x14ac:dyDescent="0.25">
      <c r="A656" s="4">
        <v>2</v>
      </c>
      <c r="B656" s="11" t="s">
        <v>27</v>
      </c>
      <c r="C656" s="9" t="s">
        <v>150</v>
      </c>
      <c r="D656" s="7" t="s">
        <v>15</v>
      </c>
      <c r="E656" s="7" t="s">
        <v>151</v>
      </c>
      <c r="F656" s="35" t="s">
        <v>735</v>
      </c>
      <c r="G656" s="8"/>
      <c r="H656" s="8"/>
      <c r="I656" s="6"/>
    </row>
    <row r="657" spans="1:9" x14ac:dyDescent="0.2">
      <c r="A657" s="12"/>
      <c r="B657" s="55" t="s">
        <v>736</v>
      </c>
      <c r="C657" s="41"/>
      <c r="D657" s="39"/>
      <c r="E657" s="39" t="s">
        <v>529</v>
      </c>
      <c r="F657" s="65"/>
      <c r="G657" s="44"/>
      <c r="H657" s="44"/>
      <c r="I657" s="38"/>
    </row>
    <row r="658" spans="1:9" ht="15" x14ac:dyDescent="0.25">
      <c r="A658" s="4">
        <v>3</v>
      </c>
      <c r="B658" s="11" t="s">
        <v>737</v>
      </c>
      <c r="C658" s="9">
        <v>39425</v>
      </c>
      <c r="D658" s="7" t="s">
        <v>13</v>
      </c>
      <c r="E658" s="7" t="s">
        <v>14</v>
      </c>
      <c r="F658" s="24">
        <v>9.19</v>
      </c>
      <c r="G658" s="8"/>
      <c r="H658" s="8"/>
      <c r="I658" s="6"/>
    </row>
    <row r="659" spans="1:9" x14ac:dyDescent="0.2">
      <c r="A659" s="12"/>
      <c r="B659" s="55" t="s">
        <v>738</v>
      </c>
      <c r="C659" s="41"/>
      <c r="D659" s="39"/>
      <c r="E659" s="39" t="s">
        <v>529</v>
      </c>
      <c r="F659" s="46"/>
      <c r="G659" s="45"/>
      <c r="H659" s="46"/>
      <c r="I659" s="38"/>
    </row>
    <row r="660" spans="1:9" ht="15" x14ac:dyDescent="0.25">
      <c r="A660" s="4">
        <v>4</v>
      </c>
      <c r="B660" s="11" t="s">
        <v>69</v>
      </c>
      <c r="C660" s="9">
        <v>38856</v>
      </c>
      <c r="D660" s="7" t="s">
        <v>68</v>
      </c>
      <c r="E660" s="7" t="s">
        <v>127</v>
      </c>
      <c r="F660" s="26">
        <v>7.55</v>
      </c>
      <c r="G660" s="16"/>
      <c r="H660" s="13"/>
      <c r="I660" s="6"/>
    </row>
    <row r="661" spans="1:9" x14ac:dyDescent="0.2">
      <c r="A661" s="12"/>
      <c r="B661" s="55" t="s">
        <v>739</v>
      </c>
      <c r="C661" s="41"/>
      <c r="D661" s="39"/>
      <c r="E661" s="39" t="s">
        <v>529</v>
      </c>
      <c r="F661" s="46"/>
      <c r="G661" s="45"/>
      <c r="H661" s="46"/>
      <c r="I661" s="38"/>
    </row>
    <row r="662" spans="1:9" x14ac:dyDescent="0.2">
      <c r="A662" s="12"/>
      <c r="B662" s="55"/>
      <c r="C662" s="41"/>
      <c r="D662" s="39"/>
      <c r="E662" s="39"/>
      <c r="F662" s="46"/>
      <c r="G662" s="45"/>
      <c r="H662" s="46"/>
      <c r="I662" s="38"/>
    </row>
    <row r="663" spans="1:9" ht="15.75" x14ac:dyDescent="0.25">
      <c r="B663" s="19" t="s">
        <v>762</v>
      </c>
      <c r="C663" s="9"/>
      <c r="D663" s="7"/>
      <c r="E663" s="7" t="s">
        <v>529</v>
      </c>
      <c r="F663" s="26"/>
      <c r="G663" s="16"/>
      <c r="H663" s="13"/>
      <c r="I663" s="6"/>
    </row>
    <row r="664" spans="1:9" ht="15" x14ac:dyDescent="0.25">
      <c r="A664" s="4">
        <v>1</v>
      </c>
      <c r="B664" s="11" t="s">
        <v>27</v>
      </c>
      <c r="C664" s="9" t="s">
        <v>150</v>
      </c>
      <c r="D664" s="7" t="s">
        <v>15</v>
      </c>
      <c r="E664" s="7" t="s">
        <v>151</v>
      </c>
      <c r="F664" s="26">
        <v>33.65</v>
      </c>
      <c r="G664" s="16"/>
      <c r="H664" s="13"/>
      <c r="I664" s="6"/>
    </row>
    <row r="665" spans="1:9" x14ac:dyDescent="0.2">
      <c r="A665" s="12"/>
      <c r="B665" s="55" t="s">
        <v>741</v>
      </c>
      <c r="C665" s="41"/>
      <c r="D665" s="39"/>
      <c r="E665" s="39" t="s">
        <v>529</v>
      </c>
      <c r="F665" s="46"/>
      <c r="G665" s="45"/>
      <c r="H665" s="46"/>
      <c r="I665" s="38"/>
    </row>
    <row r="666" spans="1:9" ht="15" x14ac:dyDescent="0.25">
      <c r="A666" s="4">
        <v>2</v>
      </c>
      <c r="B666" s="11" t="s">
        <v>737</v>
      </c>
      <c r="C666" s="9">
        <v>39425</v>
      </c>
      <c r="D666" s="7" t="s">
        <v>13</v>
      </c>
      <c r="E666" s="7" t="s">
        <v>14</v>
      </c>
      <c r="F666" s="26">
        <v>29</v>
      </c>
      <c r="G666" s="16"/>
      <c r="H666" s="13"/>
      <c r="I666" s="6"/>
    </row>
    <row r="667" spans="1:9" x14ac:dyDescent="0.2">
      <c r="A667" s="12"/>
      <c r="B667" s="55" t="s">
        <v>742</v>
      </c>
      <c r="C667" s="41"/>
      <c r="D667" s="39"/>
      <c r="E667" s="39" t="s">
        <v>529</v>
      </c>
      <c r="F667" s="46"/>
      <c r="G667" s="45"/>
      <c r="H667" s="46"/>
      <c r="I667" s="38"/>
    </row>
    <row r="668" spans="1:9" ht="15" x14ac:dyDescent="0.25">
      <c r="A668" s="4">
        <v>3</v>
      </c>
      <c r="B668" s="11" t="s">
        <v>223</v>
      </c>
      <c r="C668" s="9">
        <v>39213</v>
      </c>
      <c r="D668" s="7" t="s">
        <v>11</v>
      </c>
      <c r="E668" s="7" t="s">
        <v>17</v>
      </c>
      <c r="F668" s="26">
        <v>21.86</v>
      </c>
      <c r="G668" s="16"/>
      <c r="H668" s="13"/>
      <c r="I668" s="6"/>
    </row>
    <row r="669" spans="1:9" x14ac:dyDescent="0.2">
      <c r="A669" s="12"/>
      <c r="B669" s="55" t="s">
        <v>743</v>
      </c>
      <c r="C669" s="41"/>
      <c r="D669" s="39"/>
      <c r="E669" s="39" t="s">
        <v>529</v>
      </c>
      <c r="F669" s="46"/>
      <c r="G669" s="45"/>
      <c r="H669" s="46"/>
      <c r="I669" s="38"/>
    </row>
    <row r="670" spans="1:9" ht="15" x14ac:dyDescent="0.25">
      <c r="A670" s="4">
        <v>4</v>
      </c>
      <c r="B670" s="11" t="s">
        <v>710</v>
      </c>
      <c r="C670" s="9">
        <v>39398</v>
      </c>
      <c r="D670" s="7" t="s">
        <v>15</v>
      </c>
      <c r="E670" s="7" t="s">
        <v>20</v>
      </c>
      <c r="F670" s="26">
        <v>20.9</v>
      </c>
      <c r="G670" s="16"/>
      <c r="H670" s="13"/>
      <c r="I670" s="6"/>
    </row>
    <row r="671" spans="1:9" x14ac:dyDescent="0.2">
      <c r="A671" s="12"/>
      <c r="B671" s="55" t="s">
        <v>744</v>
      </c>
      <c r="C671" s="41"/>
      <c r="D671" s="39"/>
      <c r="E671" s="39" t="s">
        <v>529</v>
      </c>
      <c r="F671" s="46"/>
      <c r="G671" s="45"/>
      <c r="H671" s="46"/>
      <c r="I671" s="38"/>
    </row>
    <row r="672" spans="1:9" ht="15" x14ac:dyDescent="0.25">
      <c r="A672" s="4" t="s">
        <v>536</v>
      </c>
      <c r="B672" s="11" t="s">
        <v>190</v>
      </c>
      <c r="C672" s="9">
        <v>38791</v>
      </c>
      <c r="D672" s="7" t="s">
        <v>230</v>
      </c>
      <c r="E672" s="7" t="s">
        <v>247</v>
      </c>
      <c r="F672" s="26">
        <v>30.57</v>
      </c>
      <c r="G672" s="16"/>
      <c r="H672" s="13"/>
      <c r="I672" s="6"/>
    </row>
    <row r="673" spans="1:9" x14ac:dyDescent="0.2">
      <c r="A673" s="12"/>
      <c r="B673" s="55" t="s">
        <v>745</v>
      </c>
      <c r="C673" s="41"/>
      <c r="D673" s="39"/>
      <c r="E673" s="39" t="s">
        <v>529</v>
      </c>
      <c r="F673" s="46"/>
      <c r="G673" s="45"/>
      <c r="H673" s="46"/>
      <c r="I673" s="38"/>
    </row>
    <row r="674" spans="1:9" x14ac:dyDescent="0.2">
      <c r="A674" s="12"/>
      <c r="B674" s="55"/>
      <c r="C674" s="41"/>
      <c r="D674" s="39"/>
      <c r="E674" s="39"/>
      <c r="F674" s="46"/>
      <c r="G674" s="45"/>
      <c r="H674" s="46"/>
      <c r="I674" s="38"/>
    </row>
    <row r="675" spans="1:9" ht="15.75" x14ac:dyDescent="0.25">
      <c r="B675" s="19" t="s">
        <v>763</v>
      </c>
      <c r="C675" s="23"/>
      <c r="D675" s="7"/>
      <c r="E675" s="7" t="s">
        <v>529</v>
      </c>
      <c r="F675" s="26"/>
      <c r="G675" s="16"/>
      <c r="H675" s="13"/>
      <c r="I675" s="6"/>
    </row>
    <row r="676" spans="1:9" ht="15" x14ac:dyDescent="0.25">
      <c r="A676" s="4">
        <v>1</v>
      </c>
      <c r="B676" s="11" t="s">
        <v>27</v>
      </c>
      <c r="C676" s="9" t="s">
        <v>150</v>
      </c>
      <c r="D676" s="7" t="s">
        <v>15</v>
      </c>
      <c r="E676" s="7" t="s">
        <v>151</v>
      </c>
      <c r="F676" s="26">
        <v>38.42</v>
      </c>
      <c r="G676" s="16"/>
      <c r="H676" s="13"/>
      <c r="I676" s="6"/>
    </row>
    <row r="677" spans="1:9" x14ac:dyDescent="0.2">
      <c r="A677" s="12"/>
      <c r="B677" s="55" t="s">
        <v>746</v>
      </c>
      <c r="C677" s="41"/>
      <c r="D677" s="39"/>
      <c r="E677" s="39" t="s">
        <v>529</v>
      </c>
      <c r="F677" s="46"/>
      <c r="G677" s="45"/>
      <c r="H677" s="46"/>
      <c r="I677" s="38"/>
    </row>
    <row r="678" spans="1:9" ht="15" x14ac:dyDescent="0.25">
      <c r="A678" s="4">
        <v>2</v>
      </c>
      <c r="B678" s="11" t="s">
        <v>710</v>
      </c>
      <c r="C678" s="9">
        <v>39398</v>
      </c>
      <c r="D678" s="7" t="s">
        <v>15</v>
      </c>
      <c r="E678" s="7" t="s">
        <v>20</v>
      </c>
      <c r="F678" s="26">
        <v>37.840000000000003</v>
      </c>
      <c r="G678" s="16"/>
      <c r="H678" s="13"/>
      <c r="I678" s="6"/>
    </row>
    <row r="679" spans="1:9" x14ac:dyDescent="0.2">
      <c r="A679" s="12"/>
      <c r="B679" s="55" t="s">
        <v>747</v>
      </c>
      <c r="C679" s="41"/>
      <c r="D679" s="39"/>
      <c r="E679" s="39" t="s">
        <v>529</v>
      </c>
      <c r="F679" s="46"/>
      <c r="G679" s="45"/>
      <c r="H679" s="46"/>
      <c r="I679" s="38"/>
    </row>
    <row r="680" spans="1:9" ht="15" x14ac:dyDescent="0.25">
      <c r="A680" s="4">
        <v>3</v>
      </c>
      <c r="B680" s="11" t="s">
        <v>169</v>
      </c>
      <c r="C680" s="9">
        <v>38967</v>
      </c>
      <c r="D680" s="7" t="s">
        <v>11</v>
      </c>
      <c r="E680" s="7" t="s">
        <v>29</v>
      </c>
      <c r="F680" s="26">
        <v>36.85</v>
      </c>
      <c r="G680" s="16"/>
      <c r="H680" s="13"/>
      <c r="I680" s="6"/>
    </row>
    <row r="681" spans="1:9" x14ac:dyDescent="0.2">
      <c r="A681" s="12"/>
      <c r="B681" s="55" t="s">
        <v>748</v>
      </c>
      <c r="C681" s="41"/>
      <c r="D681" s="39"/>
      <c r="E681" s="39" t="s">
        <v>529</v>
      </c>
      <c r="F681" s="46"/>
      <c r="G681" s="45"/>
      <c r="H681" s="46"/>
      <c r="I681" s="38"/>
    </row>
    <row r="682" spans="1:9" ht="15" x14ac:dyDescent="0.25">
      <c r="A682" s="4">
        <v>4</v>
      </c>
      <c r="B682" s="11" t="s">
        <v>737</v>
      </c>
      <c r="C682" s="9">
        <v>39425</v>
      </c>
      <c r="D682" s="7" t="s">
        <v>13</v>
      </c>
      <c r="E682" s="7" t="s">
        <v>14</v>
      </c>
      <c r="F682" s="26">
        <v>32.43</v>
      </c>
      <c r="G682" s="16"/>
      <c r="H682" s="13"/>
      <c r="I682" s="6"/>
    </row>
    <row r="683" spans="1:9" x14ac:dyDescent="0.2">
      <c r="A683" s="12"/>
      <c r="B683" s="55" t="s">
        <v>749</v>
      </c>
      <c r="C683" s="41"/>
      <c r="D683" s="39"/>
      <c r="E683" s="39" t="s">
        <v>529</v>
      </c>
      <c r="F683" s="46"/>
      <c r="G683" s="45"/>
      <c r="H683" s="46"/>
      <c r="I683" s="38"/>
    </row>
    <row r="684" spans="1:9" ht="15" x14ac:dyDescent="0.25">
      <c r="A684" s="4" t="s">
        <v>536</v>
      </c>
      <c r="B684" s="11" t="s">
        <v>190</v>
      </c>
      <c r="C684" s="9">
        <v>38791</v>
      </c>
      <c r="D684" s="7" t="s">
        <v>230</v>
      </c>
      <c r="E684" s="7" t="s">
        <v>247</v>
      </c>
      <c r="F684" s="26">
        <v>50.66</v>
      </c>
      <c r="G684" s="16"/>
      <c r="H684" s="13"/>
      <c r="I684" s="6"/>
    </row>
    <row r="685" spans="1:9" x14ac:dyDescent="0.2">
      <c r="C685" s="9"/>
      <c r="D685" s="7"/>
      <c r="E685" s="7"/>
    </row>
    <row r="686" spans="1:9" ht="15.75" x14ac:dyDescent="0.25">
      <c r="B686" s="10" t="s">
        <v>386</v>
      </c>
      <c r="C686" s="9"/>
      <c r="D686" s="7" t="s">
        <v>529</v>
      </c>
      <c r="E686" s="7" t="s">
        <v>529</v>
      </c>
      <c r="F686" s="57" t="s">
        <v>254</v>
      </c>
      <c r="G686" s="57" t="s">
        <v>255</v>
      </c>
      <c r="H686" s="57" t="s">
        <v>256</v>
      </c>
      <c r="I686" s="57" t="s">
        <v>255</v>
      </c>
    </row>
    <row r="687" spans="1:9" ht="15" x14ac:dyDescent="0.25">
      <c r="A687" s="4">
        <v>1</v>
      </c>
      <c r="B687" s="2" t="s">
        <v>387</v>
      </c>
      <c r="C687" s="9">
        <v>36341</v>
      </c>
      <c r="D687" s="7" t="s">
        <v>11</v>
      </c>
      <c r="E687" s="7" t="s">
        <v>22</v>
      </c>
      <c r="F687" s="29">
        <v>12.44</v>
      </c>
      <c r="G687" s="48">
        <v>1.9</v>
      </c>
      <c r="H687" s="36">
        <v>12.5</v>
      </c>
      <c r="I687" s="75">
        <v>1</v>
      </c>
    </row>
    <row r="688" spans="1:9" ht="15" x14ac:dyDescent="0.25">
      <c r="A688" s="4">
        <v>2</v>
      </c>
      <c r="B688" s="2" t="s">
        <v>219</v>
      </c>
      <c r="C688" s="9">
        <v>38449</v>
      </c>
      <c r="D688" s="7" t="s">
        <v>5</v>
      </c>
      <c r="E688" s="7" t="s">
        <v>248</v>
      </c>
      <c r="F688" s="29">
        <v>12.71</v>
      </c>
      <c r="G688" s="48">
        <v>1.9</v>
      </c>
      <c r="H688" s="29">
        <v>12.78</v>
      </c>
      <c r="I688" s="75">
        <v>1</v>
      </c>
    </row>
    <row r="689" spans="1:9" ht="15" x14ac:dyDescent="0.25">
      <c r="A689" s="4">
        <v>3</v>
      </c>
      <c r="B689" s="2" t="s">
        <v>167</v>
      </c>
      <c r="C689" s="9" t="s">
        <v>124</v>
      </c>
      <c r="D689" s="7" t="s">
        <v>11</v>
      </c>
      <c r="E689" s="7" t="s">
        <v>246</v>
      </c>
      <c r="F689" s="29">
        <v>12.95</v>
      </c>
      <c r="G689" s="48">
        <v>1.4</v>
      </c>
      <c r="H689" s="29">
        <v>13.02</v>
      </c>
      <c r="I689" s="75">
        <v>1</v>
      </c>
    </row>
    <row r="690" spans="1:9" ht="15" x14ac:dyDescent="0.25">
      <c r="A690" s="4">
        <v>4</v>
      </c>
      <c r="B690" s="2" t="s">
        <v>388</v>
      </c>
      <c r="C690" s="9">
        <v>37253</v>
      </c>
      <c r="D690" s="7" t="s">
        <v>15</v>
      </c>
      <c r="E690" s="7" t="s">
        <v>20</v>
      </c>
      <c r="F690" s="29">
        <v>13.08</v>
      </c>
      <c r="G690" s="48">
        <v>1.9</v>
      </c>
      <c r="H690" s="29">
        <v>13.16</v>
      </c>
      <c r="I690" s="75">
        <v>1</v>
      </c>
    </row>
    <row r="691" spans="1:9" ht="15" x14ac:dyDescent="0.25">
      <c r="A691" s="4">
        <v>5</v>
      </c>
      <c r="B691" s="2" t="s">
        <v>390</v>
      </c>
      <c r="C691" s="9">
        <v>38676</v>
      </c>
      <c r="D691" s="7" t="s">
        <v>15</v>
      </c>
      <c r="E691" s="7" t="s">
        <v>20</v>
      </c>
      <c r="F691" s="29">
        <v>13.29</v>
      </c>
      <c r="G691" s="48">
        <v>1.4</v>
      </c>
      <c r="H691" s="29">
        <v>13.39</v>
      </c>
      <c r="I691" s="75">
        <v>1</v>
      </c>
    </row>
    <row r="692" spans="1:9" ht="15" x14ac:dyDescent="0.25">
      <c r="A692" s="4" t="s">
        <v>391</v>
      </c>
      <c r="B692" s="2" t="s">
        <v>172</v>
      </c>
      <c r="C692" s="9" t="s">
        <v>125</v>
      </c>
      <c r="D692" s="7" t="s">
        <v>232</v>
      </c>
      <c r="E692" s="7" t="s">
        <v>246</v>
      </c>
      <c r="F692" s="36">
        <v>13</v>
      </c>
      <c r="G692" s="48">
        <v>1.9</v>
      </c>
    </row>
    <row r="693" spans="1:9" ht="15" x14ac:dyDescent="0.25">
      <c r="A693" s="4" t="s">
        <v>391</v>
      </c>
      <c r="B693" s="2" t="s">
        <v>194</v>
      </c>
      <c r="C693" s="9">
        <v>36673</v>
      </c>
      <c r="D693" s="7" t="s">
        <v>232</v>
      </c>
      <c r="E693" s="7" t="s">
        <v>247</v>
      </c>
      <c r="F693" s="29">
        <v>14.19</v>
      </c>
      <c r="G693" s="48">
        <v>1.9</v>
      </c>
    </row>
    <row r="694" spans="1:9" ht="15" x14ac:dyDescent="0.25">
      <c r="C694" s="9"/>
      <c r="D694" s="7"/>
      <c r="E694" s="7"/>
      <c r="F694" s="29"/>
    </row>
    <row r="695" spans="1:9" ht="15.75" x14ac:dyDescent="0.25">
      <c r="B695" s="10" t="s">
        <v>393</v>
      </c>
      <c r="C695" s="9" t="s">
        <v>529</v>
      </c>
      <c r="D695" s="7" t="s">
        <v>529</v>
      </c>
      <c r="E695" s="7" t="s">
        <v>529</v>
      </c>
      <c r="F695" s="29"/>
    </row>
    <row r="696" spans="1:9" ht="15" x14ac:dyDescent="0.25">
      <c r="A696" s="4">
        <v>1</v>
      </c>
      <c r="B696" s="2" t="s">
        <v>388</v>
      </c>
      <c r="C696" s="9">
        <v>37253</v>
      </c>
      <c r="D696" s="7" t="s">
        <v>15</v>
      </c>
      <c r="E696" s="7" t="s">
        <v>20</v>
      </c>
      <c r="F696" s="29" t="s">
        <v>396</v>
      </c>
    </row>
    <row r="697" spans="1:9" ht="15" x14ac:dyDescent="0.25">
      <c r="A697" s="4">
        <v>2</v>
      </c>
      <c r="B697" s="2" t="s">
        <v>394</v>
      </c>
      <c r="C697" s="9">
        <v>37328</v>
      </c>
      <c r="D697" s="7" t="s">
        <v>11</v>
      </c>
      <c r="E697" s="7" t="s">
        <v>529</v>
      </c>
      <c r="F697" s="29" t="s">
        <v>395</v>
      </c>
    </row>
    <row r="698" spans="1:9" ht="15" x14ac:dyDescent="0.25">
      <c r="C698" s="9"/>
      <c r="D698" s="7"/>
      <c r="E698" s="7"/>
      <c r="F698" s="29"/>
    </row>
    <row r="699" spans="1:9" ht="15.75" x14ac:dyDescent="0.25">
      <c r="B699" s="10" t="s">
        <v>398</v>
      </c>
      <c r="C699" s="9" t="s">
        <v>529</v>
      </c>
      <c r="D699" s="7" t="s">
        <v>529</v>
      </c>
      <c r="E699" s="7" t="s">
        <v>529</v>
      </c>
      <c r="F699" s="29"/>
    </row>
    <row r="700" spans="1:9" ht="15" x14ac:dyDescent="0.25">
      <c r="B700" s="2" t="s">
        <v>394</v>
      </c>
      <c r="C700" s="9">
        <v>37328</v>
      </c>
      <c r="D700" s="7" t="s">
        <v>11</v>
      </c>
      <c r="E700" s="7" t="s">
        <v>529</v>
      </c>
      <c r="F700" s="29" t="s">
        <v>399</v>
      </c>
    </row>
    <row r="701" spans="1:9" ht="15" x14ac:dyDescent="0.25">
      <c r="C701" s="9"/>
      <c r="D701" s="7"/>
      <c r="E701" s="7"/>
      <c r="F701" s="29"/>
    </row>
    <row r="702" spans="1:9" ht="15.75" x14ac:dyDescent="0.25">
      <c r="B702" s="10" t="s">
        <v>401</v>
      </c>
      <c r="C702" s="9"/>
      <c r="D702" s="7"/>
      <c r="E702" s="7" t="s">
        <v>529</v>
      </c>
      <c r="F702" s="29"/>
    </row>
    <row r="703" spans="1:9" ht="15" x14ac:dyDescent="0.25">
      <c r="A703" s="4">
        <v>1</v>
      </c>
      <c r="B703" s="2" t="s">
        <v>195</v>
      </c>
      <c r="C703" s="9">
        <v>37846</v>
      </c>
      <c r="D703" s="7" t="s">
        <v>7</v>
      </c>
      <c r="E703" s="7" t="s">
        <v>42</v>
      </c>
      <c r="F703" s="36">
        <v>1.7</v>
      </c>
    </row>
    <row r="704" spans="1:9" x14ac:dyDescent="0.2">
      <c r="A704" s="12"/>
      <c r="B704" s="5" t="s">
        <v>402</v>
      </c>
      <c r="C704" s="41"/>
      <c r="D704" s="39"/>
      <c r="E704" s="39"/>
      <c r="F704" s="63"/>
      <c r="G704" s="38"/>
      <c r="H704" s="38"/>
      <c r="I704" s="5"/>
    </row>
    <row r="705" spans="1:9" x14ac:dyDescent="0.2">
      <c r="A705" s="12"/>
      <c r="B705" s="5" t="s">
        <v>403</v>
      </c>
      <c r="C705" s="41"/>
      <c r="D705" s="39"/>
      <c r="E705" s="39"/>
      <c r="F705" s="63"/>
      <c r="G705" s="38"/>
      <c r="H705" s="38"/>
      <c r="I705" s="5"/>
    </row>
    <row r="706" spans="1:9" ht="15" x14ac:dyDescent="0.25">
      <c r="A706" s="4">
        <v>2</v>
      </c>
      <c r="B706" s="2" t="s">
        <v>171</v>
      </c>
      <c r="C706" s="9" t="s">
        <v>123</v>
      </c>
      <c r="D706" s="7" t="s">
        <v>9</v>
      </c>
      <c r="E706" s="7" t="s">
        <v>246</v>
      </c>
      <c r="F706" s="29">
        <v>1.65</v>
      </c>
    </row>
    <row r="707" spans="1:9" x14ac:dyDescent="0.2">
      <c r="A707" s="12"/>
      <c r="B707" s="5" t="s">
        <v>404</v>
      </c>
      <c r="C707" s="41"/>
      <c r="D707" s="39"/>
      <c r="E707" s="39" t="s">
        <v>529</v>
      </c>
      <c r="F707" s="38"/>
      <c r="G707" s="38"/>
      <c r="H707" s="38"/>
      <c r="I707" s="5"/>
    </row>
    <row r="708" spans="1:9" x14ac:dyDescent="0.2">
      <c r="A708" s="12"/>
      <c r="B708" s="5" t="s">
        <v>405</v>
      </c>
      <c r="C708" s="41"/>
      <c r="D708" s="39"/>
      <c r="E708" s="39" t="s">
        <v>529</v>
      </c>
      <c r="F708" s="38"/>
      <c r="G708" s="38"/>
      <c r="H708" s="38"/>
      <c r="I708" s="5"/>
    </row>
    <row r="709" spans="1:9" ht="15" x14ac:dyDescent="0.25">
      <c r="C709" s="9"/>
      <c r="D709" s="7"/>
      <c r="E709" s="7"/>
      <c r="F709" s="29"/>
    </row>
    <row r="710" spans="1:9" ht="15.75" x14ac:dyDescent="0.25">
      <c r="B710" s="10" t="s">
        <v>417</v>
      </c>
      <c r="C710" s="9"/>
      <c r="D710" s="7"/>
      <c r="E710" s="7" t="s">
        <v>529</v>
      </c>
      <c r="F710" s="57" t="s">
        <v>751</v>
      </c>
      <c r="G710" s="57" t="s">
        <v>255</v>
      </c>
    </row>
    <row r="711" spans="1:9" ht="15" x14ac:dyDescent="0.25">
      <c r="A711" s="4">
        <v>1</v>
      </c>
      <c r="B711" s="2" t="s">
        <v>195</v>
      </c>
      <c r="C711" s="9">
        <v>37846</v>
      </c>
      <c r="D711" s="7" t="s">
        <v>7</v>
      </c>
      <c r="E711" s="7" t="s">
        <v>42</v>
      </c>
      <c r="F711" s="29">
        <v>5.84</v>
      </c>
      <c r="G711" s="48">
        <v>1.9</v>
      </c>
    </row>
    <row r="712" spans="1:9" x14ac:dyDescent="0.2">
      <c r="A712" s="12"/>
      <c r="B712" s="5" t="s">
        <v>419</v>
      </c>
      <c r="C712" s="41"/>
      <c r="D712" s="39"/>
      <c r="E712" s="39"/>
      <c r="F712" s="38"/>
      <c r="G712" s="38"/>
      <c r="H712" s="38"/>
      <c r="I712" s="5"/>
    </row>
    <row r="713" spans="1:9" x14ac:dyDescent="0.2">
      <c r="A713" s="12"/>
      <c r="B713" s="5" t="s">
        <v>420</v>
      </c>
      <c r="C713" s="41"/>
      <c r="D713" s="39"/>
      <c r="E713" s="39"/>
      <c r="F713" s="38"/>
      <c r="G713" s="38"/>
      <c r="H713" s="38"/>
      <c r="I713" s="5"/>
    </row>
    <row r="714" spans="1:9" ht="15" x14ac:dyDescent="0.25">
      <c r="A714" s="4">
        <v>2</v>
      </c>
      <c r="B714" s="2" t="s">
        <v>387</v>
      </c>
      <c r="C714" s="9">
        <v>36341</v>
      </c>
      <c r="D714" s="7" t="s">
        <v>11</v>
      </c>
      <c r="E714" s="7" t="s">
        <v>22</v>
      </c>
      <c r="F714" s="29">
        <v>5.67</v>
      </c>
      <c r="G714" s="48">
        <v>1.7</v>
      </c>
    </row>
    <row r="715" spans="1:9" x14ac:dyDescent="0.2">
      <c r="A715" s="12"/>
      <c r="B715" s="5" t="s">
        <v>421</v>
      </c>
      <c r="C715" s="41"/>
      <c r="D715" s="39"/>
      <c r="E715" s="39"/>
      <c r="F715" s="38"/>
      <c r="G715" s="38"/>
      <c r="H715" s="38"/>
      <c r="I715" s="5"/>
    </row>
    <row r="716" spans="1:9" x14ac:dyDescent="0.2">
      <c r="A716" s="12"/>
      <c r="B716" s="5" t="s">
        <v>422</v>
      </c>
      <c r="C716" s="41"/>
      <c r="D716" s="39"/>
      <c r="E716" s="39"/>
      <c r="F716" s="38"/>
      <c r="G716" s="38"/>
      <c r="H716" s="38"/>
      <c r="I716" s="5"/>
    </row>
    <row r="717" spans="1:9" ht="15" x14ac:dyDescent="0.25">
      <c r="A717" s="4">
        <v>3</v>
      </c>
      <c r="B717" s="2" t="s">
        <v>390</v>
      </c>
      <c r="C717" s="9">
        <v>38676</v>
      </c>
      <c r="D717" s="7" t="s">
        <v>15</v>
      </c>
      <c r="E717" s="7" t="s">
        <v>20</v>
      </c>
      <c r="F717" s="29">
        <v>5.24</v>
      </c>
      <c r="G717" s="48">
        <v>1.4</v>
      </c>
    </row>
    <row r="718" spans="1:9" x14ac:dyDescent="0.2">
      <c r="A718" s="12"/>
      <c r="B718" s="5" t="s">
        <v>423</v>
      </c>
      <c r="C718" s="41"/>
      <c r="D718" s="39"/>
      <c r="E718" s="39"/>
      <c r="F718" s="38"/>
      <c r="G718" s="38"/>
      <c r="H718" s="38"/>
      <c r="I718" s="5"/>
    </row>
    <row r="719" spans="1:9" x14ac:dyDescent="0.2">
      <c r="A719" s="12"/>
      <c r="B719" s="5" t="s">
        <v>424</v>
      </c>
      <c r="C719" s="41"/>
      <c r="D719" s="39"/>
      <c r="E719" s="39"/>
      <c r="F719" s="38"/>
      <c r="G719" s="38"/>
      <c r="H719" s="38"/>
      <c r="I719" s="5"/>
    </row>
    <row r="720" spans="1:9" ht="15" x14ac:dyDescent="0.25">
      <c r="A720" s="4">
        <v>4</v>
      </c>
      <c r="B720" s="2" t="s">
        <v>194</v>
      </c>
      <c r="C720" s="9">
        <v>36673</v>
      </c>
      <c r="D720" s="7" t="s">
        <v>232</v>
      </c>
      <c r="E720" s="7" t="s">
        <v>247</v>
      </c>
      <c r="F720" s="29">
        <v>4.63</v>
      </c>
      <c r="G720" s="48">
        <v>1.6</v>
      </c>
    </row>
    <row r="721" spans="1:9" x14ac:dyDescent="0.2">
      <c r="A721" s="12"/>
      <c r="B721" s="5" t="s">
        <v>425</v>
      </c>
      <c r="C721" s="41"/>
      <c r="D721" s="39"/>
      <c r="E721" s="39"/>
      <c r="F721" s="38"/>
      <c r="G721" s="48"/>
      <c r="H721" s="38"/>
      <c r="I721" s="5"/>
    </row>
    <row r="722" spans="1:9" x14ac:dyDescent="0.2">
      <c r="A722" s="12"/>
      <c r="B722" s="5" t="s">
        <v>426</v>
      </c>
      <c r="C722" s="41"/>
      <c r="D722" s="39"/>
      <c r="E722" s="39"/>
      <c r="F722" s="38"/>
      <c r="G722" s="38"/>
      <c r="H722" s="38"/>
      <c r="I722" s="5"/>
    </row>
    <row r="723" spans="1:9" ht="15" x14ac:dyDescent="0.25">
      <c r="A723" s="4">
        <v>5</v>
      </c>
      <c r="B723" s="2" t="s">
        <v>167</v>
      </c>
      <c r="C723" s="9" t="s">
        <v>124</v>
      </c>
      <c r="D723" s="7" t="s">
        <v>11</v>
      </c>
      <c r="E723" s="7" t="s">
        <v>246</v>
      </c>
      <c r="F723" s="29">
        <v>4.55</v>
      </c>
      <c r="G723" s="50">
        <v>1</v>
      </c>
    </row>
    <row r="724" spans="1:9" x14ac:dyDescent="0.2">
      <c r="A724" s="12"/>
      <c r="B724" s="5" t="s">
        <v>427</v>
      </c>
      <c r="C724" s="41"/>
      <c r="D724" s="39"/>
      <c r="E724" s="39"/>
      <c r="F724" s="38"/>
      <c r="G724" s="38"/>
      <c r="H724" s="38"/>
      <c r="I724" s="5"/>
    </row>
    <row r="725" spans="1:9" x14ac:dyDescent="0.2">
      <c r="A725" s="12"/>
      <c r="B725" s="5" t="s">
        <v>428</v>
      </c>
      <c r="C725" s="41"/>
      <c r="D725" s="39"/>
      <c r="E725" s="39"/>
      <c r="F725" s="38"/>
      <c r="G725" s="38"/>
      <c r="H725" s="38"/>
      <c r="I725" s="5"/>
    </row>
    <row r="726" spans="1:9" ht="15" x14ac:dyDescent="0.25">
      <c r="A726" s="4" t="s">
        <v>391</v>
      </c>
      <c r="B726" s="2" t="s">
        <v>172</v>
      </c>
      <c r="C726" s="9" t="s">
        <v>125</v>
      </c>
      <c r="D726" s="7" t="s">
        <v>232</v>
      </c>
      <c r="E726" s="7" t="s">
        <v>246</v>
      </c>
      <c r="F726" s="29">
        <v>4.97</v>
      </c>
      <c r="G726" s="48">
        <v>-0.9</v>
      </c>
    </row>
    <row r="727" spans="1:9" x14ac:dyDescent="0.2">
      <c r="A727" s="12"/>
      <c r="B727" s="5" t="s">
        <v>418</v>
      </c>
      <c r="C727" s="41"/>
      <c r="D727" s="39"/>
      <c r="E727" s="39" t="s">
        <v>529</v>
      </c>
      <c r="F727" s="38"/>
      <c r="G727" s="38"/>
      <c r="H727" s="38"/>
      <c r="I727" s="5"/>
    </row>
    <row r="728" spans="1:9" x14ac:dyDescent="0.2">
      <c r="A728" s="12"/>
      <c r="B728" s="5" t="s">
        <v>429</v>
      </c>
      <c r="C728" s="41"/>
      <c r="D728" s="39"/>
      <c r="E728" s="39" t="s">
        <v>529</v>
      </c>
      <c r="F728" s="38"/>
      <c r="G728" s="38"/>
      <c r="H728" s="38"/>
      <c r="I728" s="5"/>
    </row>
    <row r="729" spans="1:9" ht="15" x14ac:dyDescent="0.25">
      <c r="C729" s="9"/>
      <c r="D729" s="7"/>
      <c r="E729" s="7"/>
      <c r="F729" s="29"/>
    </row>
    <row r="730" spans="1:9" ht="15.75" x14ac:dyDescent="0.25">
      <c r="B730" s="10" t="s">
        <v>430</v>
      </c>
      <c r="C730" s="9"/>
      <c r="D730" s="7"/>
      <c r="E730" s="7" t="s">
        <v>529</v>
      </c>
      <c r="F730" s="29"/>
    </row>
    <row r="731" spans="1:9" ht="15" x14ac:dyDescent="0.25">
      <c r="A731" s="4">
        <v>1</v>
      </c>
      <c r="B731" s="2" t="s">
        <v>431</v>
      </c>
      <c r="C731" s="9">
        <v>29413</v>
      </c>
      <c r="D731" s="7" t="s">
        <v>7</v>
      </c>
      <c r="E731" s="7" t="s">
        <v>42</v>
      </c>
      <c r="F731" s="29">
        <v>11.09</v>
      </c>
    </row>
    <row r="732" spans="1:9" x14ac:dyDescent="0.2">
      <c r="A732" s="12"/>
      <c r="B732" s="5" t="s">
        <v>433</v>
      </c>
      <c r="C732" s="41"/>
      <c r="D732" s="39"/>
      <c r="E732" s="39"/>
      <c r="F732" s="38"/>
      <c r="G732" s="38"/>
      <c r="H732" s="38"/>
      <c r="I732" s="5"/>
    </row>
    <row r="733" spans="1:9" ht="15" x14ac:dyDescent="0.25">
      <c r="A733" s="4">
        <v>2</v>
      </c>
      <c r="B733" s="2" t="s">
        <v>432</v>
      </c>
      <c r="C733" s="9">
        <v>30195</v>
      </c>
      <c r="D733" s="7" t="s">
        <v>15</v>
      </c>
      <c r="E733" s="7" t="s">
        <v>529</v>
      </c>
      <c r="F733" s="29">
        <v>10.53</v>
      </c>
    </row>
    <row r="734" spans="1:9" x14ac:dyDescent="0.2">
      <c r="A734" s="12"/>
      <c r="B734" s="5" t="s">
        <v>434</v>
      </c>
      <c r="C734" s="41"/>
      <c r="D734" s="39"/>
      <c r="E734" s="39" t="s">
        <v>529</v>
      </c>
      <c r="F734" s="38"/>
      <c r="G734" s="38"/>
      <c r="H734" s="38"/>
      <c r="I734" s="5"/>
    </row>
    <row r="735" spans="1:9" ht="15" x14ac:dyDescent="0.25">
      <c r="C735" s="9"/>
      <c r="D735" s="7"/>
      <c r="E735" s="7"/>
      <c r="F735" s="29"/>
    </row>
    <row r="736" spans="1:9" ht="15.75" x14ac:dyDescent="0.25">
      <c r="B736" s="10" t="s">
        <v>435</v>
      </c>
      <c r="C736" s="9"/>
      <c r="D736" s="7"/>
      <c r="E736" s="7" t="s">
        <v>529</v>
      </c>
      <c r="F736" s="29"/>
    </row>
    <row r="737" spans="1:9" ht="15" x14ac:dyDescent="0.25">
      <c r="A737" s="4">
        <v>1</v>
      </c>
      <c r="B737" s="2" t="s">
        <v>432</v>
      </c>
      <c r="C737" s="9">
        <v>30195</v>
      </c>
      <c r="D737" s="7" t="s">
        <v>15</v>
      </c>
      <c r="E737" s="7" t="s">
        <v>529</v>
      </c>
      <c r="F737" s="29">
        <v>32.29</v>
      </c>
    </row>
    <row r="738" spans="1:9" x14ac:dyDescent="0.2">
      <c r="A738" s="12"/>
      <c r="B738" s="5" t="s">
        <v>436</v>
      </c>
      <c r="C738" s="41"/>
      <c r="D738" s="39"/>
      <c r="E738" s="39"/>
      <c r="F738" s="38"/>
      <c r="G738" s="38"/>
      <c r="H738" s="38"/>
      <c r="I738" s="5"/>
    </row>
    <row r="739" spans="1:9" ht="15" x14ac:dyDescent="0.25">
      <c r="A739" s="4">
        <v>2</v>
      </c>
      <c r="B739" s="2" t="s">
        <v>431</v>
      </c>
      <c r="C739" s="9">
        <v>29413</v>
      </c>
      <c r="D739" s="7" t="s">
        <v>7</v>
      </c>
      <c r="E739" s="7" t="s">
        <v>42</v>
      </c>
      <c r="F739" s="36">
        <v>26</v>
      </c>
    </row>
    <row r="740" spans="1:9" x14ac:dyDescent="0.2">
      <c r="A740" s="12"/>
      <c r="B740" s="5" t="s">
        <v>437</v>
      </c>
      <c r="C740" s="41"/>
      <c r="D740" s="39"/>
      <c r="E740" s="39" t="s">
        <v>529</v>
      </c>
      <c r="F740" s="38"/>
      <c r="G740" s="38"/>
      <c r="H740" s="38"/>
      <c r="I740" s="5"/>
    </row>
    <row r="741" spans="1:9" ht="15" x14ac:dyDescent="0.25">
      <c r="C741" s="9"/>
      <c r="D741" s="7"/>
      <c r="E741" s="7"/>
      <c r="F741" s="29"/>
    </row>
    <row r="742" spans="1:9" ht="15.75" x14ac:dyDescent="0.25">
      <c r="B742" s="10" t="s">
        <v>438</v>
      </c>
      <c r="C742" s="9"/>
      <c r="D742" s="7"/>
      <c r="E742" s="7" t="s">
        <v>529</v>
      </c>
      <c r="F742" s="29"/>
    </row>
    <row r="743" spans="1:9" ht="15" x14ac:dyDescent="0.25">
      <c r="A743" s="4">
        <v>1</v>
      </c>
      <c r="B743" s="2" t="s">
        <v>218</v>
      </c>
      <c r="C743" s="9">
        <v>35433</v>
      </c>
      <c r="D743" s="7" t="s">
        <v>9</v>
      </c>
      <c r="E743" s="7" t="s">
        <v>160</v>
      </c>
      <c r="F743" s="29">
        <v>50.82</v>
      </c>
    </row>
    <row r="744" spans="1:9" x14ac:dyDescent="0.2">
      <c r="A744" s="12"/>
      <c r="B744" s="5" t="s">
        <v>441</v>
      </c>
      <c r="C744" s="41"/>
      <c r="D744" s="39"/>
      <c r="E744" s="39"/>
      <c r="F744" s="38"/>
      <c r="G744" s="38"/>
      <c r="H744" s="38"/>
      <c r="I744" s="5"/>
    </row>
    <row r="745" spans="1:9" ht="15" x14ac:dyDescent="0.25">
      <c r="A745" s="4">
        <v>2</v>
      </c>
      <c r="B745" s="2" t="s">
        <v>211</v>
      </c>
      <c r="C745" s="9">
        <v>35550</v>
      </c>
      <c r="D745" s="7" t="s">
        <v>2</v>
      </c>
      <c r="E745" s="7" t="s">
        <v>252</v>
      </c>
      <c r="F745" s="29">
        <v>45.84</v>
      </c>
    </row>
    <row r="746" spans="1:9" x14ac:dyDescent="0.2">
      <c r="A746" s="12"/>
      <c r="B746" s="5" t="s">
        <v>442</v>
      </c>
      <c r="C746" s="41"/>
      <c r="D746" s="39"/>
      <c r="E746" s="39"/>
      <c r="F746" s="38"/>
      <c r="G746" s="38"/>
      <c r="H746" s="38"/>
      <c r="I746" s="5"/>
    </row>
    <row r="747" spans="1:9" ht="15" x14ac:dyDescent="0.25">
      <c r="A747" s="4">
        <v>3</v>
      </c>
      <c r="B747" s="2" t="s">
        <v>439</v>
      </c>
      <c r="C747" s="9">
        <v>37846</v>
      </c>
      <c r="D747" s="7" t="s">
        <v>7</v>
      </c>
      <c r="E747" s="7" t="s">
        <v>42</v>
      </c>
      <c r="F747" s="29">
        <v>32.96</v>
      </c>
    </row>
    <row r="748" spans="1:9" x14ac:dyDescent="0.2">
      <c r="A748" s="12"/>
      <c r="B748" s="5" t="s">
        <v>443</v>
      </c>
      <c r="C748" s="41"/>
      <c r="D748" s="39"/>
      <c r="E748" s="39"/>
      <c r="F748" s="38"/>
      <c r="G748" s="38"/>
      <c r="H748" s="38"/>
      <c r="I748" s="5"/>
    </row>
    <row r="749" spans="1:9" ht="15" x14ac:dyDescent="0.25">
      <c r="A749" s="4">
        <v>4</v>
      </c>
      <c r="B749" s="2" t="s">
        <v>440</v>
      </c>
      <c r="C749" s="9">
        <v>38624</v>
      </c>
      <c r="D749" s="7" t="s">
        <v>15</v>
      </c>
      <c r="E749" s="7" t="s">
        <v>20</v>
      </c>
      <c r="F749" s="29">
        <v>28.07</v>
      </c>
    </row>
    <row r="750" spans="1:9" x14ac:dyDescent="0.2">
      <c r="A750" s="12"/>
      <c r="B750" s="5" t="s">
        <v>444</v>
      </c>
      <c r="C750" s="41"/>
      <c r="D750" s="39"/>
      <c r="E750" s="39"/>
      <c r="F750" s="38"/>
      <c r="G750" s="38"/>
      <c r="H750" s="38"/>
      <c r="I750" s="5"/>
    </row>
    <row r="751" spans="1:9" ht="15" x14ac:dyDescent="0.25">
      <c r="A751" s="4">
        <v>5</v>
      </c>
      <c r="B751" s="2" t="s">
        <v>390</v>
      </c>
      <c r="C751" s="9">
        <v>38676</v>
      </c>
      <c r="D751" s="7" t="s">
        <v>15</v>
      </c>
      <c r="E751" s="7" t="s">
        <v>20</v>
      </c>
      <c r="F751" s="36">
        <v>24.2</v>
      </c>
    </row>
    <row r="752" spans="1:9" x14ac:dyDescent="0.2">
      <c r="A752" s="12"/>
      <c r="B752" s="5" t="s">
        <v>445</v>
      </c>
      <c r="C752" s="41"/>
      <c r="D752" s="39"/>
      <c r="E752" s="39" t="s">
        <v>529</v>
      </c>
      <c r="F752" s="38"/>
      <c r="G752" s="38"/>
      <c r="H752" s="38"/>
      <c r="I752" s="5"/>
    </row>
    <row r="753" spans="1:7" ht="15" x14ac:dyDescent="0.25">
      <c r="C753" s="9"/>
      <c r="D753" s="7"/>
      <c r="E753" s="7"/>
      <c r="F753" s="29"/>
    </row>
    <row r="754" spans="1:7" ht="15.75" x14ac:dyDescent="0.25">
      <c r="B754" s="10" t="s">
        <v>447</v>
      </c>
      <c r="C754" s="9" t="s">
        <v>529</v>
      </c>
      <c r="D754" s="7" t="s">
        <v>529</v>
      </c>
      <c r="E754" s="7" t="s">
        <v>529</v>
      </c>
      <c r="F754" s="57" t="s">
        <v>256</v>
      </c>
      <c r="G754" s="57" t="s">
        <v>255</v>
      </c>
    </row>
    <row r="755" spans="1:7" ht="15" x14ac:dyDescent="0.25">
      <c r="A755" s="4">
        <v>1</v>
      </c>
      <c r="B755" s="2" t="s">
        <v>175</v>
      </c>
      <c r="C755" s="9">
        <v>37482</v>
      </c>
      <c r="D755" s="7" t="s">
        <v>11</v>
      </c>
      <c r="E755" s="7" t="s">
        <v>129</v>
      </c>
      <c r="F755" s="36">
        <v>11.3</v>
      </c>
      <c r="G755" s="48">
        <v>0.8</v>
      </c>
    </row>
    <row r="756" spans="1:7" ht="15" x14ac:dyDescent="0.25">
      <c r="A756" s="4">
        <v>2</v>
      </c>
      <c r="B756" s="2" t="s">
        <v>448</v>
      </c>
      <c r="C756" s="9">
        <v>38074</v>
      </c>
      <c r="D756" s="7" t="s">
        <v>15</v>
      </c>
      <c r="E756" s="7" t="s">
        <v>20</v>
      </c>
      <c r="F756" s="29">
        <v>12.14</v>
      </c>
      <c r="G756" s="48">
        <v>0.8</v>
      </c>
    </row>
    <row r="757" spans="1:7" ht="15" x14ac:dyDescent="0.25">
      <c r="A757" s="4" t="s">
        <v>391</v>
      </c>
      <c r="B757" s="2" t="s">
        <v>206</v>
      </c>
      <c r="C757" s="9" t="s">
        <v>156</v>
      </c>
      <c r="D757" s="7" t="s">
        <v>232</v>
      </c>
      <c r="E757" s="7" t="s">
        <v>251</v>
      </c>
      <c r="F757" s="36">
        <v>11</v>
      </c>
      <c r="G757" s="48">
        <v>0.8</v>
      </c>
    </row>
    <row r="758" spans="1:7" ht="15" x14ac:dyDescent="0.25">
      <c r="A758" s="4" t="s">
        <v>391</v>
      </c>
      <c r="B758" s="2" t="s">
        <v>168</v>
      </c>
      <c r="C758" s="9" t="s">
        <v>155</v>
      </c>
      <c r="D758" s="7" t="s">
        <v>232</v>
      </c>
      <c r="E758" s="7" t="s">
        <v>251</v>
      </c>
      <c r="F758" s="29">
        <v>11.78</v>
      </c>
      <c r="G758" s="48">
        <v>0.8</v>
      </c>
    </row>
    <row r="759" spans="1:7" ht="15" x14ac:dyDescent="0.25">
      <c r="A759" s="4" t="s">
        <v>391</v>
      </c>
      <c r="B759" s="2" t="s">
        <v>174</v>
      </c>
      <c r="C759" s="9" t="s">
        <v>128</v>
      </c>
      <c r="D759" s="7" t="s">
        <v>232</v>
      </c>
      <c r="E759" s="7" t="s">
        <v>246</v>
      </c>
      <c r="F759" s="29">
        <v>12.27</v>
      </c>
      <c r="G759" s="48">
        <v>0.8</v>
      </c>
    </row>
    <row r="760" spans="1:7" ht="15" x14ac:dyDescent="0.25">
      <c r="C760" s="9"/>
      <c r="D760" s="7"/>
      <c r="E760" s="7"/>
      <c r="F760" s="29"/>
    </row>
    <row r="761" spans="1:7" ht="15.75" x14ac:dyDescent="0.25">
      <c r="B761" s="10" t="s">
        <v>449</v>
      </c>
      <c r="C761" s="9" t="s">
        <v>529</v>
      </c>
      <c r="D761" s="7" t="s">
        <v>529</v>
      </c>
      <c r="E761" s="7" t="s">
        <v>529</v>
      </c>
      <c r="F761" s="29"/>
    </row>
    <row r="762" spans="1:7" ht="15" x14ac:dyDescent="0.25">
      <c r="A762" s="4">
        <v>1</v>
      </c>
      <c r="B762" s="2" t="s">
        <v>224</v>
      </c>
      <c r="C762" s="9">
        <v>34535</v>
      </c>
      <c r="D762" s="7" t="s">
        <v>9</v>
      </c>
      <c r="E762" s="7" t="s">
        <v>247</v>
      </c>
      <c r="F762" s="36">
        <v>51.9</v>
      </c>
    </row>
    <row r="763" spans="1:7" ht="15" x14ac:dyDescent="0.25">
      <c r="A763" s="4">
        <v>2</v>
      </c>
      <c r="B763" s="2" t="s">
        <v>450</v>
      </c>
      <c r="C763" s="9">
        <v>38224</v>
      </c>
      <c r="D763" s="7" t="s">
        <v>15</v>
      </c>
      <c r="E763" s="7" t="s">
        <v>20</v>
      </c>
      <c r="F763" s="29">
        <v>54.07</v>
      </c>
    </row>
    <row r="764" spans="1:7" ht="15" x14ac:dyDescent="0.25">
      <c r="A764" s="4">
        <v>3</v>
      </c>
      <c r="B764" s="2" t="s">
        <v>186</v>
      </c>
      <c r="C764" s="9">
        <v>36688</v>
      </c>
      <c r="D764" s="7" t="s">
        <v>9</v>
      </c>
      <c r="E764" s="7" t="s">
        <v>33</v>
      </c>
      <c r="F764" s="29">
        <v>55.23</v>
      </c>
    </row>
    <row r="765" spans="1:7" ht="15" x14ac:dyDescent="0.25">
      <c r="A765" s="4">
        <v>4</v>
      </c>
      <c r="B765" s="2" t="s">
        <v>448</v>
      </c>
      <c r="C765" s="9">
        <v>38074</v>
      </c>
      <c r="D765" s="7" t="s">
        <v>15</v>
      </c>
      <c r="E765" s="7" t="s">
        <v>20</v>
      </c>
      <c r="F765" s="29">
        <v>57.45</v>
      </c>
    </row>
    <row r="766" spans="1:7" ht="15" x14ac:dyDescent="0.25">
      <c r="A766" s="4">
        <v>5</v>
      </c>
      <c r="B766" s="2" t="s">
        <v>201</v>
      </c>
      <c r="C766" s="9">
        <v>36482</v>
      </c>
      <c r="D766" s="7" t="s">
        <v>232</v>
      </c>
      <c r="E766" s="7"/>
      <c r="F766" s="29" t="s">
        <v>451</v>
      </c>
    </row>
    <row r="767" spans="1:7" ht="15" x14ac:dyDescent="0.25">
      <c r="C767" s="9"/>
      <c r="D767" s="7"/>
      <c r="E767" s="7"/>
      <c r="F767" s="29"/>
    </row>
    <row r="768" spans="1:7" ht="15.75" x14ac:dyDescent="0.25">
      <c r="B768" s="10" t="s">
        <v>452</v>
      </c>
      <c r="C768" s="9"/>
      <c r="D768" s="7"/>
      <c r="E768" s="7" t="s">
        <v>529</v>
      </c>
      <c r="F768" s="29"/>
    </row>
    <row r="769" spans="1:9" ht="15" x14ac:dyDescent="0.25">
      <c r="A769" s="4">
        <v>1</v>
      </c>
      <c r="B769" s="2" t="s">
        <v>453</v>
      </c>
      <c r="C769" s="9">
        <v>31151</v>
      </c>
      <c r="D769" s="7" t="s">
        <v>117</v>
      </c>
      <c r="E769" s="7" t="s">
        <v>529</v>
      </c>
      <c r="F769" s="29">
        <v>1.95</v>
      </c>
    </row>
    <row r="770" spans="1:9" x14ac:dyDescent="0.2">
      <c r="A770" s="12"/>
      <c r="B770" s="5" t="s">
        <v>522</v>
      </c>
      <c r="C770" s="41"/>
      <c r="D770" s="39"/>
      <c r="E770" s="39"/>
      <c r="F770" s="38"/>
      <c r="G770" s="38"/>
      <c r="H770" s="38"/>
      <c r="I770" s="5"/>
    </row>
    <row r="771" spans="1:9" x14ac:dyDescent="0.2">
      <c r="A771" s="12"/>
      <c r="B771" s="5" t="s">
        <v>523</v>
      </c>
      <c r="C771" s="41"/>
      <c r="D771" s="39"/>
      <c r="E771" s="39"/>
      <c r="F771" s="38"/>
      <c r="G771" s="38"/>
      <c r="H771" s="38"/>
      <c r="I771" s="5"/>
    </row>
    <row r="772" spans="1:9" ht="15" x14ac:dyDescent="0.25">
      <c r="A772" s="4">
        <v>2</v>
      </c>
      <c r="B772" s="2" t="s">
        <v>200</v>
      </c>
      <c r="C772" s="9">
        <v>36670</v>
      </c>
      <c r="D772" s="7" t="s">
        <v>11</v>
      </c>
      <c r="E772" s="7"/>
      <c r="F772" s="29">
        <v>1.95</v>
      </c>
    </row>
    <row r="773" spans="1:9" x14ac:dyDescent="0.2">
      <c r="A773" s="12"/>
      <c r="B773" s="5" t="s">
        <v>524</v>
      </c>
      <c r="C773" s="41"/>
      <c r="D773" s="39"/>
      <c r="E773" s="39"/>
      <c r="F773" s="38"/>
      <c r="G773" s="38"/>
      <c r="H773" s="38"/>
      <c r="I773" s="5"/>
    </row>
    <row r="774" spans="1:9" x14ac:dyDescent="0.2">
      <c r="A774" s="12"/>
      <c r="B774" s="5" t="s">
        <v>525</v>
      </c>
      <c r="C774" s="41"/>
      <c r="D774" s="39"/>
      <c r="E774" s="39"/>
      <c r="F774" s="38"/>
      <c r="G774" s="38"/>
      <c r="H774" s="38"/>
      <c r="I774" s="5"/>
    </row>
    <row r="775" spans="1:9" ht="15" x14ac:dyDescent="0.25">
      <c r="A775" s="4" t="s">
        <v>391</v>
      </c>
      <c r="B775" s="2" t="s">
        <v>206</v>
      </c>
      <c r="C775" s="9">
        <v>38968</v>
      </c>
      <c r="D775" s="7" t="s">
        <v>232</v>
      </c>
      <c r="E775" s="7" t="s">
        <v>251</v>
      </c>
      <c r="F775" s="29">
        <v>1.95</v>
      </c>
    </row>
    <row r="776" spans="1:9" x14ac:dyDescent="0.2">
      <c r="A776" s="12"/>
      <c r="B776" s="5" t="s">
        <v>521</v>
      </c>
      <c r="C776" s="41"/>
      <c r="D776" s="39"/>
      <c r="E776" s="39"/>
      <c r="F776" s="38"/>
      <c r="G776" s="38"/>
      <c r="H776" s="38"/>
      <c r="I776" s="5"/>
    </row>
    <row r="777" spans="1:9" x14ac:dyDescent="0.2">
      <c r="A777" s="12"/>
      <c r="B777" s="5" t="s">
        <v>511</v>
      </c>
      <c r="C777" s="41"/>
      <c r="D777" s="39"/>
      <c r="E777" s="39"/>
      <c r="F777" s="38"/>
      <c r="G777" s="38"/>
      <c r="H777" s="38"/>
      <c r="I777" s="5"/>
    </row>
    <row r="778" spans="1:9" ht="15" x14ac:dyDescent="0.25">
      <c r="A778" s="4" t="s">
        <v>391</v>
      </c>
      <c r="B778" s="2" t="s">
        <v>454</v>
      </c>
      <c r="C778" s="9">
        <v>38968</v>
      </c>
      <c r="D778" s="7" t="s">
        <v>232</v>
      </c>
      <c r="E778" s="7" t="s">
        <v>22</v>
      </c>
      <c r="F778" s="29">
        <v>1.85</v>
      </c>
    </row>
    <row r="779" spans="1:9" x14ac:dyDescent="0.2">
      <c r="A779" s="12"/>
      <c r="B779" s="5" t="s">
        <v>526</v>
      </c>
      <c r="C779" s="41"/>
      <c r="D779" s="39"/>
      <c r="E779" s="39"/>
      <c r="F779" s="38"/>
      <c r="G779" s="38"/>
      <c r="H779" s="38"/>
      <c r="I779" s="5"/>
    </row>
    <row r="780" spans="1:9" x14ac:dyDescent="0.2">
      <c r="A780" s="12"/>
      <c r="B780" s="5" t="s">
        <v>527</v>
      </c>
      <c r="C780" s="41"/>
      <c r="D780" s="39"/>
      <c r="E780" s="39"/>
      <c r="F780" s="38"/>
      <c r="G780" s="38"/>
      <c r="H780" s="38"/>
      <c r="I780" s="5"/>
    </row>
    <row r="781" spans="1:9" ht="15" x14ac:dyDescent="0.25">
      <c r="A781" s="4" t="s">
        <v>774</v>
      </c>
      <c r="B781" s="1" t="s">
        <v>201</v>
      </c>
      <c r="C781" s="9">
        <v>36482</v>
      </c>
      <c r="D781" s="7" t="s">
        <v>232</v>
      </c>
      <c r="E781" s="7"/>
      <c r="F781" s="24" t="s">
        <v>337</v>
      </c>
    </row>
    <row r="782" spans="1:9" x14ac:dyDescent="0.2">
      <c r="A782" s="12"/>
      <c r="B782" s="39">
        <v>1.65</v>
      </c>
      <c r="C782" s="41"/>
      <c r="D782" s="39"/>
      <c r="E782" s="39"/>
      <c r="F782" s="64"/>
      <c r="G782" s="38"/>
      <c r="H782" s="38"/>
      <c r="I782" s="5"/>
    </row>
    <row r="783" spans="1:9" x14ac:dyDescent="0.2">
      <c r="A783" s="12"/>
      <c r="B783" s="61" t="s">
        <v>528</v>
      </c>
      <c r="C783" s="41"/>
      <c r="D783" s="39"/>
      <c r="E783" s="39"/>
      <c r="F783" s="42"/>
      <c r="G783" s="38"/>
      <c r="H783" s="38"/>
      <c r="I783" s="5"/>
    </row>
    <row r="784" spans="1:9" ht="15" x14ac:dyDescent="0.25">
      <c r="C784" s="9"/>
      <c r="D784" s="7"/>
      <c r="E784" s="7"/>
      <c r="F784" s="29"/>
    </row>
    <row r="785" spans="1:9" ht="15.75" x14ac:dyDescent="0.25">
      <c r="B785" s="10" t="s">
        <v>455</v>
      </c>
      <c r="C785" s="9"/>
      <c r="D785" s="7"/>
      <c r="E785" s="7" t="s">
        <v>529</v>
      </c>
      <c r="F785" s="57" t="s">
        <v>751</v>
      </c>
      <c r="G785" s="57" t="s">
        <v>255</v>
      </c>
    </row>
    <row r="786" spans="1:9" ht="15" x14ac:dyDescent="0.25">
      <c r="A786" s="4">
        <v>1</v>
      </c>
      <c r="B786" s="2" t="s">
        <v>456</v>
      </c>
      <c r="C786" s="9">
        <v>37288</v>
      </c>
      <c r="D786" s="7" t="s">
        <v>9</v>
      </c>
      <c r="E786" s="7" t="s">
        <v>22</v>
      </c>
      <c r="F786" s="36">
        <v>6.9</v>
      </c>
      <c r="G786" s="48">
        <v>0.5</v>
      </c>
    </row>
    <row r="787" spans="1:9" x14ac:dyDescent="0.2">
      <c r="A787" s="12"/>
      <c r="B787" s="5" t="s">
        <v>459</v>
      </c>
      <c r="C787" s="41"/>
      <c r="D787" s="39"/>
      <c r="E787" s="39"/>
      <c r="F787" s="63"/>
      <c r="G787" s="48"/>
      <c r="H787" s="38"/>
      <c r="I787" s="5"/>
    </row>
    <row r="788" spans="1:9" x14ac:dyDescent="0.2">
      <c r="A788" s="12"/>
      <c r="B788" s="5" t="s">
        <v>460</v>
      </c>
      <c r="C788" s="41"/>
      <c r="D788" s="39"/>
      <c r="E788" s="39"/>
      <c r="F788" s="63"/>
      <c r="G788" s="38"/>
      <c r="H788" s="38"/>
      <c r="I788" s="5"/>
    </row>
    <row r="789" spans="1:9" ht="15" x14ac:dyDescent="0.25">
      <c r="A789" s="4">
        <v>2</v>
      </c>
      <c r="B789" s="2" t="s">
        <v>199</v>
      </c>
      <c r="C789" s="9">
        <v>35744</v>
      </c>
      <c r="D789" s="7" t="s">
        <v>7</v>
      </c>
      <c r="E789" s="7" t="s">
        <v>42</v>
      </c>
      <c r="F789" s="29">
        <v>6.68</v>
      </c>
      <c r="G789" s="48">
        <v>1.9</v>
      </c>
    </row>
    <row r="790" spans="1:9" s="5" customFormat="1" ht="12.75" x14ac:dyDescent="0.2">
      <c r="A790" s="12"/>
      <c r="B790" s="5" t="s">
        <v>461</v>
      </c>
      <c r="C790" s="41"/>
      <c r="D790" s="39"/>
      <c r="E790" s="39"/>
      <c r="F790" s="38"/>
      <c r="G790" s="48"/>
      <c r="H790" s="38"/>
    </row>
    <row r="791" spans="1:9" s="5" customFormat="1" ht="12.75" x14ac:dyDescent="0.2">
      <c r="A791" s="12"/>
      <c r="B791" s="5" t="s">
        <v>462</v>
      </c>
      <c r="C791" s="41"/>
      <c r="D791" s="39"/>
      <c r="E791" s="39"/>
      <c r="F791" s="38"/>
      <c r="G791" s="38"/>
      <c r="H791" s="38"/>
    </row>
    <row r="792" spans="1:9" s="5" customFormat="1" ht="15" x14ac:dyDescent="0.25">
      <c r="A792" s="4">
        <v>3</v>
      </c>
      <c r="B792" s="2" t="s">
        <v>185</v>
      </c>
      <c r="C792" s="9">
        <v>38555</v>
      </c>
      <c r="D792" s="7" t="s">
        <v>9</v>
      </c>
      <c r="E792" s="7" t="s">
        <v>33</v>
      </c>
      <c r="F792" s="29">
        <v>5.98</v>
      </c>
      <c r="G792" s="48">
        <v>1.4</v>
      </c>
      <c r="H792" s="6"/>
      <c r="I792" s="2"/>
    </row>
    <row r="793" spans="1:9" s="5" customFormat="1" ht="12.75" x14ac:dyDescent="0.2">
      <c r="A793" s="12"/>
      <c r="B793" s="5" t="s">
        <v>464</v>
      </c>
      <c r="C793" s="41"/>
      <c r="D793" s="39"/>
      <c r="E793" s="39"/>
      <c r="F793" s="38"/>
      <c r="G793" s="48"/>
      <c r="H793" s="38"/>
    </row>
    <row r="794" spans="1:9" s="5" customFormat="1" ht="12.75" x14ac:dyDescent="0.2">
      <c r="A794" s="12"/>
      <c r="B794" s="5" t="s">
        <v>463</v>
      </c>
      <c r="C794" s="41"/>
      <c r="D794" s="39"/>
      <c r="E794" s="39"/>
      <c r="F794" s="38"/>
      <c r="G794" s="38"/>
      <c r="H794" s="38"/>
    </row>
    <row r="795" spans="1:9" s="5" customFormat="1" ht="15" x14ac:dyDescent="0.25">
      <c r="A795" s="4">
        <v>4</v>
      </c>
      <c r="B795" s="2" t="s">
        <v>448</v>
      </c>
      <c r="C795" s="9">
        <v>38074</v>
      </c>
      <c r="D795" s="7" t="s">
        <v>15</v>
      </c>
      <c r="E795" s="7" t="s">
        <v>20</v>
      </c>
      <c r="F795" s="29">
        <v>5.91</v>
      </c>
      <c r="G795" s="48">
        <v>2.2999999999999998</v>
      </c>
      <c r="H795" s="6"/>
      <c r="I795" s="2"/>
    </row>
    <row r="796" spans="1:9" s="5" customFormat="1" ht="12.75" x14ac:dyDescent="0.2">
      <c r="A796" s="12"/>
      <c r="B796" s="5" t="s">
        <v>465</v>
      </c>
      <c r="C796" s="41"/>
      <c r="D796" s="39"/>
      <c r="E796" s="39"/>
      <c r="F796" s="38"/>
      <c r="G796" s="38"/>
      <c r="H796" s="38"/>
    </row>
    <row r="797" spans="1:9" s="5" customFormat="1" ht="12.75" x14ac:dyDescent="0.2">
      <c r="A797" s="12"/>
      <c r="B797" s="5" t="s">
        <v>466</v>
      </c>
      <c r="C797" s="41"/>
      <c r="D797" s="39"/>
      <c r="E797" s="39"/>
      <c r="F797" s="38"/>
      <c r="G797" s="38"/>
      <c r="H797" s="38"/>
    </row>
    <row r="798" spans="1:9" s="5" customFormat="1" ht="15" x14ac:dyDescent="0.25">
      <c r="A798" s="4">
        <v>5</v>
      </c>
      <c r="B798" s="2" t="s">
        <v>458</v>
      </c>
      <c r="C798" s="9">
        <v>38084</v>
      </c>
      <c r="D798" s="7" t="s">
        <v>13</v>
      </c>
      <c r="E798" s="7" t="s">
        <v>20</v>
      </c>
      <c r="F798" s="29">
        <v>5.36</v>
      </c>
      <c r="G798" s="48">
        <v>1.3</v>
      </c>
      <c r="H798" s="6"/>
      <c r="I798" s="2"/>
    </row>
    <row r="799" spans="1:9" s="5" customFormat="1" ht="12.75" x14ac:dyDescent="0.2">
      <c r="A799" s="12"/>
      <c r="B799" s="5" t="s">
        <v>467</v>
      </c>
      <c r="C799" s="41"/>
      <c r="D799" s="39"/>
      <c r="E799" s="39"/>
      <c r="F799" s="38"/>
      <c r="G799" s="48"/>
      <c r="H799" s="38"/>
    </row>
    <row r="800" spans="1:9" s="5" customFormat="1" ht="12.75" x14ac:dyDescent="0.2">
      <c r="A800" s="12"/>
      <c r="B800" s="5" t="s">
        <v>468</v>
      </c>
      <c r="C800" s="41"/>
      <c r="D800" s="39"/>
      <c r="E800" s="39"/>
      <c r="F800" s="38"/>
      <c r="G800" s="38"/>
      <c r="H800" s="38"/>
    </row>
    <row r="801" spans="1:9" s="5" customFormat="1" ht="15" x14ac:dyDescent="0.25">
      <c r="A801" s="4" t="s">
        <v>391</v>
      </c>
      <c r="B801" s="2" t="s">
        <v>168</v>
      </c>
      <c r="C801" s="9">
        <v>37863</v>
      </c>
      <c r="D801" s="7" t="s">
        <v>232</v>
      </c>
      <c r="E801" s="7" t="s">
        <v>251</v>
      </c>
      <c r="F801" s="29">
        <v>6.21</v>
      </c>
      <c r="G801" s="48">
        <v>-0.7</v>
      </c>
      <c r="H801" s="6"/>
      <c r="I801" s="2"/>
    </row>
    <row r="802" spans="1:9" s="5" customFormat="1" ht="12.75" x14ac:dyDescent="0.2">
      <c r="A802" s="12"/>
      <c r="B802" s="5" t="s">
        <v>469</v>
      </c>
      <c r="C802" s="41"/>
      <c r="D802" s="39"/>
      <c r="E802" s="39"/>
      <c r="F802" s="38"/>
      <c r="G802" s="48"/>
      <c r="H802" s="38"/>
    </row>
    <row r="803" spans="1:9" s="5" customFormat="1" ht="12.75" x14ac:dyDescent="0.2">
      <c r="A803" s="12"/>
      <c r="B803" s="5" t="s">
        <v>470</v>
      </c>
      <c r="C803" s="41"/>
      <c r="D803" s="39"/>
      <c r="E803" s="39"/>
      <c r="F803" s="38"/>
      <c r="G803" s="38"/>
      <c r="H803" s="38"/>
    </row>
    <row r="804" spans="1:9" s="5" customFormat="1" ht="15" x14ac:dyDescent="0.25">
      <c r="A804" s="4" t="s">
        <v>391</v>
      </c>
      <c r="B804" s="2" t="s">
        <v>187</v>
      </c>
      <c r="C804" s="9">
        <v>36411</v>
      </c>
      <c r="D804" s="7" t="s">
        <v>230</v>
      </c>
      <c r="E804" s="7" t="s">
        <v>251</v>
      </c>
      <c r="F804" s="29">
        <v>6.04</v>
      </c>
      <c r="G804" s="48">
        <v>2.4</v>
      </c>
      <c r="H804" s="6"/>
      <c r="I804" s="2"/>
    </row>
    <row r="805" spans="1:9" s="5" customFormat="1" ht="12.75" x14ac:dyDescent="0.2">
      <c r="A805" s="12"/>
      <c r="B805" s="5" t="s">
        <v>471</v>
      </c>
      <c r="C805" s="41"/>
      <c r="D805" s="39"/>
      <c r="E805" s="39"/>
      <c r="F805" s="38"/>
      <c r="G805" s="48"/>
      <c r="H805" s="38"/>
    </row>
    <row r="806" spans="1:9" s="5" customFormat="1" ht="12.75" x14ac:dyDescent="0.2">
      <c r="A806" s="12"/>
      <c r="B806" s="5" t="s">
        <v>472</v>
      </c>
      <c r="C806" s="41"/>
      <c r="D806" s="39"/>
      <c r="E806" s="39"/>
      <c r="F806" s="38"/>
      <c r="G806" s="48"/>
      <c r="H806" s="38"/>
    </row>
    <row r="807" spans="1:9" s="5" customFormat="1" ht="15" x14ac:dyDescent="0.25">
      <c r="A807" s="4" t="s">
        <v>391</v>
      </c>
      <c r="B807" s="2" t="s">
        <v>174</v>
      </c>
      <c r="C807" s="9" t="s">
        <v>128</v>
      </c>
      <c r="D807" s="7" t="s">
        <v>232</v>
      </c>
      <c r="E807" s="7" t="s">
        <v>246</v>
      </c>
      <c r="F807" s="29">
        <v>5.96</v>
      </c>
      <c r="G807" s="48">
        <v>0.4</v>
      </c>
      <c r="H807" s="6"/>
      <c r="I807" s="2"/>
    </row>
    <row r="808" spans="1:9" s="5" customFormat="1" ht="12.75" x14ac:dyDescent="0.2">
      <c r="A808" s="12"/>
      <c r="B808" s="5" t="s">
        <v>473</v>
      </c>
      <c r="C808" s="41"/>
      <c r="D808" s="39"/>
      <c r="E808" s="39" t="s">
        <v>529</v>
      </c>
      <c r="F808" s="38"/>
      <c r="G808" s="38"/>
      <c r="H808" s="38"/>
    </row>
    <row r="809" spans="1:9" s="5" customFormat="1" ht="12.75" x14ac:dyDescent="0.2">
      <c r="A809" s="12"/>
      <c r="B809" s="5" t="s">
        <v>474</v>
      </c>
      <c r="C809" s="41"/>
      <c r="D809" s="39"/>
      <c r="E809" s="39" t="s">
        <v>529</v>
      </c>
      <c r="F809" s="38"/>
      <c r="G809" s="38"/>
      <c r="H809" s="38"/>
    </row>
    <row r="810" spans="1:9" s="5" customFormat="1" ht="15" x14ac:dyDescent="0.25">
      <c r="A810" s="4"/>
      <c r="B810" s="2"/>
      <c r="C810" s="9"/>
      <c r="D810" s="7"/>
      <c r="E810" s="7"/>
      <c r="F810" s="29"/>
      <c r="G810" s="6"/>
      <c r="H810" s="6"/>
      <c r="I810" s="2"/>
    </row>
    <row r="811" spans="1:9" s="5" customFormat="1" ht="15.75" x14ac:dyDescent="0.25">
      <c r="A811" s="4"/>
      <c r="B811" s="10" t="s">
        <v>476</v>
      </c>
      <c r="C811" s="9"/>
      <c r="D811" s="7"/>
      <c r="E811" s="7" t="s">
        <v>529</v>
      </c>
      <c r="F811" s="29"/>
      <c r="G811" s="6"/>
      <c r="H811" s="6"/>
      <c r="I811" s="2"/>
    </row>
    <row r="812" spans="1:9" s="5" customFormat="1" ht="15" x14ac:dyDescent="0.25">
      <c r="A812" s="4">
        <v>1</v>
      </c>
      <c r="B812" s="2" t="s">
        <v>181</v>
      </c>
      <c r="C812" s="9">
        <v>34997</v>
      </c>
      <c r="D812" s="7" t="s">
        <v>68</v>
      </c>
      <c r="E812" s="7" t="s">
        <v>127</v>
      </c>
      <c r="F812" s="29">
        <v>13.56</v>
      </c>
      <c r="G812" s="6"/>
      <c r="H812" s="6"/>
      <c r="I812" s="2"/>
    </row>
    <row r="813" spans="1:9" s="5" customFormat="1" ht="12.75" x14ac:dyDescent="0.2">
      <c r="A813" s="12"/>
      <c r="B813" s="5" t="s">
        <v>478</v>
      </c>
      <c r="C813" s="41"/>
      <c r="D813" s="39"/>
      <c r="E813" s="39"/>
      <c r="F813" s="38"/>
      <c r="G813" s="38"/>
      <c r="H813" s="38"/>
    </row>
    <row r="814" spans="1:9" ht="15" x14ac:dyDescent="0.25">
      <c r="A814" s="4">
        <v>2</v>
      </c>
      <c r="B814" s="2" t="s">
        <v>477</v>
      </c>
      <c r="C814" s="9">
        <v>32551</v>
      </c>
      <c r="D814" s="7" t="s">
        <v>136</v>
      </c>
      <c r="E814" s="7" t="s">
        <v>246</v>
      </c>
      <c r="F814" s="29">
        <v>12.26</v>
      </c>
    </row>
    <row r="815" spans="1:9" x14ac:dyDescent="0.2">
      <c r="A815" s="12"/>
      <c r="B815" s="5" t="s">
        <v>479</v>
      </c>
      <c r="C815" s="41"/>
      <c r="D815" s="39"/>
      <c r="E815" s="39"/>
      <c r="F815" s="38"/>
      <c r="G815" s="38"/>
      <c r="H815" s="38"/>
      <c r="I815" s="5"/>
    </row>
    <row r="816" spans="1:9" ht="15" x14ac:dyDescent="0.25">
      <c r="A816" s="4">
        <v>3</v>
      </c>
      <c r="B816" s="2" t="s">
        <v>205</v>
      </c>
      <c r="C816" s="9">
        <v>32258</v>
      </c>
      <c r="D816" s="7" t="s">
        <v>7</v>
      </c>
      <c r="E816" s="7" t="s">
        <v>42</v>
      </c>
      <c r="F816" s="29">
        <v>11.63</v>
      </c>
    </row>
    <row r="817" spans="1:9" x14ac:dyDescent="0.2">
      <c r="A817" s="12"/>
      <c r="B817" s="5" t="s">
        <v>480</v>
      </c>
      <c r="C817" s="41"/>
      <c r="D817" s="39"/>
      <c r="E817" s="39"/>
      <c r="F817" s="38"/>
      <c r="G817" s="38"/>
      <c r="H817" s="38"/>
      <c r="I817" s="5"/>
    </row>
    <row r="818" spans="1:9" ht="15" x14ac:dyDescent="0.25">
      <c r="A818" s="4">
        <v>4</v>
      </c>
      <c r="B818" s="2" t="s">
        <v>220</v>
      </c>
      <c r="C818" s="9">
        <v>28130</v>
      </c>
      <c r="D818" s="7" t="s">
        <v>9</v>
      </c>
      <c r="E818" s="7" t="s">
        <v>35</v>
      </c>
      <c r="F818" s="29">
        <v>11.08</v>
      </c>
    </row>
    <row r="819" spans="1:9" x14ac:dyDescent="0.2">
      <c r="A819" s="12"/>
      <c r="B819" s="5" t="s">
        <v>481</v>
      </c>
      <c r="C819" s="41"/>
      <c r="D819" s="39"/>
      <c r="E819" s="39" t="s">
        <v>529</v>
      </c>
      <c r="F819" s="38"/>
      <c r="G819" s="38"/>
      <c r="H819" s="38"/>
      <c r="I819" s="5"/>
    </row>
    <row r="820" spans="1:9" ht="15" x14ac:dyDescent="0.25">
      <c r="C820" s="9"/>
      <c r="D820" s="7"/>
      <c r="E820" s="7"/>
      <c r="F820" s="29"/>
    </row>
    <row r="821" spans="1:9" ht="15.75" x14ac:dyDescent="0.25">
      <c r="B821" s="10" t="s">
        <v>482</v>
      </c>
      <c r="C821" s="9"/>
      <c r="D821" s="7"/>
      <c r="E821" s="7" t="s">
        <v>529</v>
      </c>
      <c r="F821" s="29"/>
    </row>
    <row r="822" spans="1:9" ht="15" x14ac:dyDescent="0.25">
      <c r="A822" s="4">
        <v>1</v>
      </c>
      <c r="B822" s="2" t="s">
        <v>483</v>
      </c>
      <c r="C822" s="9">
        <v>25637</v>
      </c>
      <c r="D822" s="7" t="s">
        <v>68</v>
      </c>
      <c r="E822" s="7" t="s">
        <v>132</v>
      </c>
      <c r="F822" s="36">
        <v>35.299999999999997</v>
      </c>
    </row>
    <row r="823" spans="1:9" x14ac:dyDescent="0.2">
      <c r="A823" s="12"/>
      <c r="B823" s="5" t="s">
        <v>485</v>
      </c>
      <c r="C823" s="41"/>
      <c r="D823" s="39"/>
      <c r="E823" s="39"/>
      <c r="F823" s="63"/>
      <c r="G823" s="38"/>
      <c r="H823" s="38"/>
      <c r="I823" s="5"/>
    </row>
    <row r="824" spans="1:9" ht="15" x14ac:dyDescent="0.25">
      <c r="A824" s="4">
        <v>2</v>
      </c>
      <c r="B824" s="2" t="s">
        <v>477</v>
      </c>
      <c r="C824" s="9">
        <v>32551</v>
      </c>
      <c r="D824" s="7" t="s">
        <v>136</v>
      </c>
      <c r="E824" s="7" t="s">
        <v>246</v>
      </c>
      <c r="F824" s="36">
        <v>39.700000000000003</v>
      </c>
    </row>
    <row r="825" spans="1:9" x14ac:dyDescent="0.2">
      <c r="A825" s="12"/>
      <c r="B825" s="5" t="s">
        <v>486</v>
      </c>
      <c r="C825" s="41"/>
      <c r="D825" s="39"/>
      <c r="E825" s="39"/>
      <c r="F825" s="63"/>
      <c r="G825" s="38"/>
      <c r="H825" s="38"/>
      <c r="I825" s="5"/>
    </row>
    <row r="826" spans="1:9" ht="15" x14ac:dyDescent="0.25">
      <c r="A826" s="4">
        <v>3</v>
      </c>
      <c r="B826" s="2" t="s">
        <v>181</v>
      </c>
      <c r="C826" s="9">
        <v>34997</v>
      </c>
      <c r="D826" s="7" t="s">
        <v>68</v>
      </c>
      <c r="E826" s="7" t="s">
        <v>127</v>
      </c>
      <c r="F826" s="29">
        <v>39.270000000000003</v>
      </c>
    </row>
    <row r="827" spans="1:9" x14ac:dyDescent="0.2">
      <c r="A827" s="12"/>
      <c r="B827" s="5" t="s">
        <v>487</v>
      </c>
      <c r="C827" s="41"/>
      <c r="D827" s="39"/>
      <c r="E827" s="39"/>
      <c r="F827" s="38"/>
      <c r="G827" s="38"/>
      <c r="H827" s="38"/>
      <c r="I827" s="5"/>
    </row>
    <row r="828" spans="1:9" ht="15" x14ac:dyDescent="0.25">
      <c r="A828" s="4">
        <v>4</v>
      </c>
      <c r="B828" s="2" t="s">
        <v>484</v>
      </c>
      <c r="C828" s="9">
        <v>31908</v>
      </c>
      <c r="D828" s="7" t="s">
        <v>15</v>
      </c>
      <c r="E828" s="7" t="s">
        <v>529</v>
      </c>
      <c r="F828" s="29">
        <v>34.19</v>
      </c>
    </row>
    <row r="829" spans="1:9" x14ac:dyDescent="0.2">
      <c r="A829" s="12"/>
      <c r="B829" s="5" t="s">
        <v>488</v>
      </c>
      <c r="C829" s="41"/>
      <c r="D829" s="39"/>
      <c r="E829" s="39"/>
      <c r="F829" s="38"/>
      <c r="G829" s="38"/>
      <c r="H829" s="38"/>
      <c r="I829" s="5"/>
    </row>
    <row r="830" spans="1:9" ht="15" x14ac:dyDescent="0.25">
      <c r="A830" s="4">
        <v>5</v>
      </c>
      <c r="B830" s="2" t="s">
        <v>220</v>
      </c>
      <c r="C830" s="9">
        <v>28130</v>
      </c>
      <c r="D830" s="7" t="s">
        <v>9</v>
      </c>
      <c r="E830" s="7" t="s">
        <v>35</v>
      </c>
      <c r="F830" s="29">
        <v>29.47</v>
      </c>
    </row>
    <row r="831" spans="1:9" x14ac:dyDescent="0.2">
      <c r="A831" s="12"/>
      <c r="B831" s="5" t="s">
        <v>489</v>
      </c>
      <c r="C831" s="41"/>
      <c r="D831" s="39"/>
      <c r="E831" s="39"/>
      <c r="F831" s="38"/>
      <c r="G831" s="38"/>
      <c r="H831" s="38"/>
      <c r="I831" s="5"/>
    </row>
    <row r="832" spans="1:9" ht="15" x14ac:dyDescent="0.25">
      <c r="A832" s="4" t="s">
        <v>391</v>
      </c>
      <c r="B832" s="2" t="s">
        <v>202</v>
      </c>
      <c r="C832" s="9">
        <v>34492</v>
      </c>
      <c r="D832" s="7" t="s">
        <v>15</v>
      </c>
      <c r="E832" s="7" t="s">
        <v>134</v>
      </c>
      <c r="F832" s="29">
        <v>50.02</v>
      </c>
    </row>
    <row r="833" spans="1:9" x14ac:dyDescent="0.2">
      <c r="A833" s="12"/>
      <c r="B833" s="5" t="s">
        <v>490</v>
      </c>
      <c r="C833" s="41"/>
      <c r="D833" s="39"/>
      <c r="E833" s="39"/>
      <c r="F833" s="38"/>
      <c r="G833" s="38"/>
      <c r="H833" s="38"/>
      <c r="I833" s="5"/>
    </row>
    <row r="834" spans="1:9" ht="15" x14ac:dyDescent="0.25">
      <c r="A834" s="4" t="s">
        <v>391</v>
      </c>
      <c r="B834" s="2" t="s">
        <v>206</v>
      </c>
      <c r="C834" s="9">
        <v>37462</v>
      </c>
      <c r="D834" s="7" t="s">
        <v>232</v>
      </c>
      <c r="E834" s="7" t="s">
        <v>251</v>
      </c>
      <c r="F834" s="29">
        <v>47.27</v>
      </c>
    </row>
    <row r="835" spans="1:9" x14ac:dyDescent="0.2">
      <c r="A835" s="12"/>
      <c r="B835" s="5" t="s">
        <v>491</v>
      </c>
      <c r="C835" s="41"/>
      <c r="D835" s="39"/>
      <c r="E835" s="39" t="s">
        <v>529</v>
      </c>
      <c r="F835" s="38"/>
      <c r="G835" s="38"/>
      <c r="H835" s="38"/>
      <c r="I835" s="5"/>
    </row>
    <row r="836" spans="1:9" ht="15" x14ac:dyDescent="0.25">
      <c r="C836" s="9"/>
      <c r="D836" s="7"/>
      <c r="E836" s="7"/>
      <c r="F836" s="29"/>
    </row>
    <row r="837" spans="1:9" ht="15.75" x14ac:dyDescent="0.25">
      <c r="B837" s="10" t="s">
        <v>492</v>
      </c>
      <c r="C837" s="9"/>
      <c r="D837" s="7"/>
      <c r="E837" s="7" t="s">
        <v>529</v>
      </c>
      <c r="F837" s="29"/>
    </row>
    <row r="838" spans="1:9" ht="15" x14ac:dyDescent="0.25">
      <c r="A838" s="4">
        <v>1</v>
      </c>
      <c r="B838" s="2" t="s">
        <v>493</v>
      </c>
      <c r="C838" s="9">
        <v>34224</v>
      </c>
      <c r="D838" s="7" t="s">
        <v>136</v>
      </c>
      <c r="E838" s="7" t="s">
        <v>33</v>
      </c>
      <c r="F838" s="29">
        <v>51.41</v>
      </c>
    </row>
    <row r="839" spans="1:9" x14ac:dyDescent="0.2">
      <c r="A839" s="12"/>
      <c r="B839" s="5" t="s">
        <v>494</v>
      </c>
      <c r="C839" s="41"/>
      <c r="D839" s="39"/>
      <c r="E839" s="39"/>
      <c r="F839" s="38"/>
      <c r="G839" s="38"/>
      <c r="H839" s="38"/>
      <c r="I839" s="5"/>
    </row>
    <row r="840" spans="1:9" ht="15" x14ac:dyDescent="0.25">
      <c r="A840" s="4">
        <v>2</v>
      </c>
      <c r="B840" s="2" t="s">
        <v>205</v>
      </c>
      <c r="C840" s="9">
        <v>32258</v>
      </c>
      <c r="D840" s="7" t="s">
        <v>7</v>
      </c>
      <c r="E840" s="7" t="s">
        <v>42</v>
      </c>
      <c r="F840" s="29">
        <v>49.13</v>
      </c>
    </row>
    <row r="841" spans="1:9" x14ac:dyDescent="0.2">
      <c r="A841" s="12"/>
      <c r="B841" s="5" t="s">
        <v>495</v>
      </c>
      <c r="C841" s="41"/>
      <c r="D841" s="39"/>
      <c r="E841" s="39"/>
      <c r="F841" s="38"/>
      <c r="G841" s="38"/>
      <c r="H841" s="38"/>
      <c r="I841" s="5"/>
    </row>
    <row r="842" spans="1:9" ht="15" x14ac:dyDescent="0.25">
      <c r="A842" s="4">
        <v>3</v>
      </c>
      <c r="B842" s="2" t="s">
        <v>477</v>
      </c>
      <c r="C842" s="9">
        <v>32551</v>
      </c>
      <c r="D842" s="7" t="s">
        <v>136</v>
      </c>
      <c r="E842" s="7" t="s">
        <v>246</v>
      </c>
      <c r="F842" s="29">
        <v>47.16</v>
      </c>
    </row>
    <row r="843" spans="1:9" x14ac:dyDescent="0.2">
      <c r="A843" s="12"/>
      <c r="B843" s="5" t="s">
        <v>496</v>
      </c>
      <c r="C843" s="41"/>
      <c r="D843" s="39"/>
      <c r="E843" s="39"/>
      <c r="F843" s="38"/>
      <c r="G843" s="38"/>
      <c r="H843" s="38"/>
      <c r="I843" s="5"/>
    </row>
    <row r="844" spans="1:9" ht="15" x14ac:dyDescent="0.25">
      <c r="A844" s="4">
        <v>4</v>
      </c>
      <c r="B844" s="2" t="s">
        <v>181</v>
      </c>
      <c r="C844" s="9">
        <v>34997</v>
      </c>
      <c r="D844" s="7" t="s">
        <v>68</v>
      </c>
      <c r="E844" s="7" t="s">
        <v>127</v>
      </c>
      <c r="F844" s="29">
        <v>43.82</v>
      </c>
    </row>
    <row r="845" spans="1:9" x14ac:dyDescent="0.2">
      <c r="A845" s="12"/>
      <c r="B845" s="5" t="s">
        <v>497</v>
      </c>
      <c r="C845" s="41"/>
      <c r="D845" s="39"/>
      <c r="E845" s="39"/>
      <c r="F845" s="49"/>
      <c r="G845" s="38"/>
      <c r="H845" s="38"/>
      <c r="I845" s="5"/>
    </row>
    <row r="846" spans="1:9" ht="15" x14ac:dyDescent="0.25">
      <c r="A846" s="4">
        <v>5</v>
      </c>
      <c r="B846" s="2" t="s">
        <v>200</v>
      </c>
      <c r="C846" s="9">
        <v>36670</v>
      </c>
      <c r="D846" s="7" t="s">
        <v>11</v>
      </c>
      <c r="E846" s="7"/>
      <c r="F846" s="29">
        <v>43.15</v>
      </c>
    </row>
    <row r="847" spans="1:9" x14ac:dyDescent="0.2">
      <c r="A847" s="12"/>
      <c r="B847" s="5" t="s">
        <v>498</v>
      </c>
      <c r="C847" s="41"/>
      <c r="D847" s="39"/>
      <c r="E847" s="39"/>
      <c r="F847" s="38"/>
      <c r="G847" s="38"/>
      <c r="H847" s="38"/>
      <c r="I847" s="5"/>
    </row>
    <row r="848" spans="1:9" ht="15" x14ac:dyDescent="0.25">
      <c r="A848" s="4">
        <v>6</v>
      </c>
      <c r="B848" s="2" t="s">
        <v>228</v>
      </c>
      <c r="C848" s="9">
        <v>38550</v>
      </c>
      <c r="D848" s="7" t="s">
        <v>7</v>
      </c>
      <c r="E848" s="7" t="s">
        <v>42</v>
      </c>
      <c r="F848" s="29">
        <v>39.67</v>
      </c>
    </row>
    <row r="849" spans="1:9" x14ac:dyDescent="0.2">
      <c r="A849" s="12"/>
      <c r="B849" s="5" t="s">
        <v>499</v>
      </c>
      <c r="C849" s="41"/>
      <c r="D849" s="39"/>
      <c r="E849" s="39"/>
      <c r="F849" s="38"/>
      <c r="G849" s="38"/>
      <c r="H849" s="38"/>
      <c r="I849" s="5"/>
    </row>
    <row r="850" spans="1:9" ht="15" x14ac:dyDescent="0.25">
      <c r="A850" s="4">
        <v>7</v>
      </c>
      <c r="B850" s="2" t="s">
        <v>225</v>
      </c>
      <c r="C850" s="9">
        <v>38321</v>
      </c>
      <c r="D850" s="7" t="s">
        <v>11</v>
      </c>
      <c r="E850" s="7" t="s">
        <v>238</v>
      </c>
      <c r="F850" s="36">
        <v>33.700000000000003</v>
      </c>
    </row>
    <row r="851" spans="1:9" x14ac:dyDescent="0.2">
      <c r="A851" s="12"/>
      <c r="B851" s="5" t="s">
        <v>500</v>
      </c>
      <c r="C851" s="41"/>
      <c r="D851" s="39"/>
      <c r="E851" s="39"/>
      <c r="F851" s="38"/>
      <c r="G851" s="38"/>
      <c r="H851" s="38"/>
      <c r="I851" s="5"/>
    </row>
    <row r="852" spans="1:9" ht="15" x14ac:dyDescent="0.25">
      <c r="A852" s="4" t="s">
        <v>774</v>
      </c>
      <c r="B852" s="2" t="s">
        <v>217</v>
      </c>
      <c r="C852" s="9">
        <v>35129</v>
      </c>
      <c r="D852" s="7" t="s">
        <v>232</v>
      </c>
      <c r="E852" s="7"/>
      <c r="F852" s="29" t="s">
        <v>337</v>
      </c>
    </row>
    <row r="853" spans="1:9" x14ac:dyDescent="0.2">
      <c r="A853" s="12"/>
      <c r="B853" s="5" t="s">
        <v>501</v>
      </c>
      <c r="C853" s="41"/>
      <c r="D853" s="39"/>
      <c r="E853" s="39" t="s">
        <v>529</v>
      </c>
      <c r="F853" s="38"/>
      <c r="G853" s="38"/>
      <c r="H853" s="38"/>
      <c r="I853" s="5"/>
    </row>
    <row r="854" spans="1:9" x14ac:dyDescent="0.2">
      <c r="C854" s="9" t="s">
        <v>529</v>
      </c>
      <c r="D854" s="7" t="s">
        <v>529</v>
      </c>
      <c r="E854" s="7" t="s">
        <v>529</v>
      </c>
    </row>
    <row r="855" spans="1:9" ht="15" x14ac:dyDescent="0.2">
      <c r="B855" s="77" t="s">
        <v>766</v>
      </c>
      <c r="C855" s="76"/>
      <c r="D855" s="77" t="s">
        <v>767</v>
      </c>
      <c r="E855" s="7" t="s">
        <v>529</v>
      </c>
    </row>
    <row r="856" spans="1:9" ht="15" x14ac:dyDescent="0.2">
      <c r="B856" s="78" t="s">
        <v>768</v>
      </c>
      <c r="C856" s="76"/>
      <c r="D856" s="80" t="s">
        <v>769</v>
      </c>
      <c r="E856" s="7" t="s">
        <v>529</v>
      </c>
    </row>
    <row r="857" spans="1:9" ht="15" x14ac:dyDescent="0.2">
      <c r="B857" s="78"/>
      <c r="C857" s="79"/>
      <c r="D857" s="80"/>
      <c r="E857" s="7" t="s">
        <v>529</v>
      </c>
    </row>
    <row r="858" spans="1:9" ht="15" x14ac:dyDescent="0.2">
      <c r="B858" s="77" t="s">
        <v>770</v>
      </c>
      <c r="C858" s="76"/>
      <c r="D858" s="80" t="s">
        <v>771</v>
      </c>
      <c r="E858" s="7" t="s">
        <v>529</v>
      </c>
    </row>
    <row r="859" spans="1:9" ht="15" x14ac:dyDescent="0.2">
      <c r="B859" s="77" t="s">
        <v>772</v>
      </c>
      <c r="C859" s="76"/>
      <c r="D859" s="80" t="s">
        <v>773</v>
      </c>
      <c r="E859" s="7" t="s">
        <v>529</v>
      </c>
    </row>
    <row r="860" spans="1:9" x14ac:dyDescent="0.2">
      <c r="C860" s="9" t="s">
        <v>529</v>
      </c>
      <c r="D860" s="7" t="s">
        <v>529</v>
      </c>
      <c r="E860" s="7" t="s">
        <v>529</v>
      </c>
    </row>
    <row r="861" spans="1:9" x14ac:dyDescent="0.2">
      <c r="C861" s="9" t="s">
        <v>529</v>
      </c>
      <c r="D861" s="7" t="s">
        <v>529</v>
      </c>
      <c r="E861" s="7" t="s">
        <v>529</v>
      </c>
    </row>
    <row r="862" spans="1:9" x14ac:dyDescent="0.2">
      <c r="C862" s="9" t="s">
        <v>529</v>
      </c>
      <c r="D862" s="7" t="s">
        <v>529</v>
      </c>
      <c r="E862" s="7" t="s">
        <v>529</v>
      </c>
    </row>
  </sheetData>
  <mergeCells count="2">
    <mergeCell ref="A1:I1"/>
    <mergeCell ref="A2:I2"/>
  </mergeCells>
  <conditionalFormatting sqref="B634:B636">
    <cfRule type="containsText" dxfId="5" priority="3" operator="containsText" text=" 2.50">
      <formula>NOT(ISERROR(SEARCH(" 2.50",B634)))</formula>
    </cfRule>
  </conditionalFormatting>
  <conditionalFormatting sqref="F555:G559">
    <cfRule type="containsText" dxfId="4" priority="4" operator="containsText" text="3,2">
      <formula>NOT(ISERROR(SEARCH("3,2",F555)))</formula>
    </cfRule>
  </conditionalFormatting>
  <conditionalFormatting sqref="F555:H559">
    <cfRule type="containsText" dxfId="3" priority="5" operator="containsText" text="12,49">
      <formula>NOT(ISERROR(SEARCH("12,49",F555)))</formula>
    </cfRule>
  </conditionalFormatting>
  <conditionalFormatting sqref="G554">
    <cfRule type="containsText" dxfId="2" priority="1" operator="containsText" text="3,2">
      <formula>NOT(ISERROR(SEARCH("3,2",G554)))</formula>
    </cfRule>
    <cfRule type="containsText" dxfId="1" priority="2" operator="containsText" text="12,49">
      <formula>NOT(ISERROR(SEARCH("12,49",G554)))</formula>
    </cfRule>
  </conditionalFormatting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90"/>
  <sheetViews>
    <sheetView topLeftCell="A253" workbookViewId="0">
      <selection activeCell="H283" sqref="H283"/>
    </sheetView>
  </sheetViews>
  <sheetFormatPr defaultColWidth="9.140625" defaultRowHeight="14.25" x14ac:dyDescent="0.2"/>
  <cols>
    <col min="1" max="1" width="6.140625" style="4" customWidth="1"/>
    <col min="2" max="2" width="5.85546875" style="4" customWidth="1"/>
    <col min="3" max="3" width="23.5703125" style="2" customWidth="1"/>
    <col min="4" max="4" width="9" style="2" customWidth="1"/>
    <col min="5" max="5" width="13.42578125" style="2" customWidth="1"/>
    <col min="6" max="6" width="6.140625" style="2" customWidth="1"/>
    <col min="7" max="7" width="16.85546875" style="11" customWidth="1"/>
    <col min="8" max="8" width="29.28515625" style="11" customWidth="1"/>
    <col min="9" max="9" width="26.42578125" style="11" customWidth="1"/>
    <col min="10" max="10" width="10.42578125" style="2" customWidth="1"/>
    <col min="11" max="11" width="10.140625" style="12" customWidth="1"/>
    <col min="12" max="12" width="7.5703125" style="5" customWidth="1"/>
    <col min="13" max="13" width="7.140625" style="5" customWidth="1"/>
    <col min="14" max="14" width="9.140625" style="5"/>
    <col min="15" max="16384" width="9.140625" style="2"/>
  </cols>
  <sheetData>
    <row r="1" spans="1:14" x14ac:dyDescent="0.2">
      <c r="A1" s="4">
        <v>1</v>
      </c>
      <c r="B1" s="4">
        <v>2</v>
      </c>
      <c r="C1" s="2" t="s">
        <v>450</v>
      </c>
      <c r="D1" s="3">
        <v>2004</v>
      </c>
      <c r="E1" s="9">
        <v>38224</v>
      </c>
      <c r="F1" s="3" t="s">
        <v>529</v>
      </c>
      <c r="G1" s="7" t="s">
        <v>15</v>
      </c>
      <c r="H1" s="7" t="s">
        <v>16</v>
      </c>
      <c r="I1" s="7" t="s">
        <v>20</v>
      </c>
      <c r="J1" s="3" t="s">
        <v>0</v>
      </c>
      <c r="K1" s="12" t="s">
        <v>392</v>
      </c>
      <c r="L1" s="5" t="s">
        <v>57</v>
      </c>
      <c r="M1" s="5" t="s">
        <v>313</v>
      </c>
      <c r="N1" s="5" t="s">
        <v>397</v>
      </c>
    </row>
    <row r="2" spans="1:14" x14ac:dyDescent="0.2">
      <c r="A2" s="4">
        <v>2</v>
      </c>
      <c r="B2" s="4">
        <v>10</v>
      </c>
      <c r="C2" s="2" t="s">
        <v>257</v>
      </c>
      <c r="D2" s="3">
        <v>2010</v>
      </c>
      <c r="E2" s="9">
        <v>40357</v>
      </c>
      <c r="F2" s="3" t="s">
        <v>529</v>
      </c>
      <c r="G2" s="7" t="s">
        <v>9</v>
      </c>
      <c r="H2" s="7" t="s">
        <v>258</v>
      </c>
      <c r="I2" s="7" t="s">
        <v>248</v>
      </c>
      <c r="J2" s="3" t="s">
        <v>1</v>
      </c>
      <c r="K2" s="12" t="s">
        <v>312</v>
      </c>
      <c r="L2" s="5" t="s">
        <v>57</v>
      </c>
      <c r="M2" s="5" t="s">
        <v>313</v>
      </c>
      <c r="N2" s="5" t="s">
        <v>314</v>
      </c>
    </row>
    <row r="3" spans="1:14" x14ac:dyDescent="0.2">
      <c r="A3" s="4">
        <v>3</v>
      </c>
      <c r="B3" s="4">
        <v>4</v>
      </c>
      <c r="C3" s="2" t="s">
        <v>257</v>
      </c>
      <c r="D3" s="3">
        <v>2010</v>
      </c>
      <c r="E3" s="9">
        <v>40357</v>
      </c>
      <c r="F3" s="3" t="s">
        <v>529</v>
      </c>
      <c r="G3" s="7" t="s">
        <v>9</v>
      </c>
      <c r="H3" s="7" t="s">
        <v>258</v>
      </c>
      <c r="I3" s="7" t="s">
        <v>248</v>
      </c>
      <c r="J3" s="3"/>
      <c r="K3" s="12" t="s">
        <v>312</v>
      </c>
      <c r="L3" s="5" t="s">
        <v>57</v>
      </c>
      <c r="M3" s="5" t="s">
        <v>313</v>
      </c>
      <c r="N3" s="5" t="s">
        <v>318</v>
      </c>
    </row>
    <row r="4" spans="1:14" x14ac:dyDescent="0.2">
      <c r="A4" s="4">
        <v>4</v>
      </c>
      <c r="B4" s="4">
        <v>5</v>
      </c>
      <c r="C4" s="2" t="s">
        <v>257</v>
      </c>
      <c r="D4" s="3">
        <v>2010</v>
      </c>
      <c r="E4" s="9">
        <v>40357</v>
      </c>
      <c r="F4" s="3" t="s">
        <v>529</v>
      </c>
      <c r="G4" s="7" t="s">
        <v>9</v>
      </c>
      <c r="H4" s="7" t="s">
        <v>258</v>
      </c>
      <c r="I4" s="7" t="s">
        <v>248</v>
      </c>
      <c r="J4" s="3" t="s">
        <v>1</v>
      </c>
      <c r="K4" s="12" t="s">
        <v>312</v>
      </c>
      <c r="L4" s="5" t="s">
        <v>57</v>
      </c>
      <c r="M4" s="5" t="s">
        <v>313</v>
      </c>
      <c r="N4" s="5" t="s">
        <v>319</v>
      </c>
    </row>
    <row r="5" spans="1:14" x14ac:dyDescent="0.2">
      <c r="A5" s="4">
        <v>5</v>
      </c>
      <c r="B5" s="4">
        <v>11</v>
      </c>
      <c r="C5" s="2" t="s">
        <v>259</v>
      </c>
      <c r="D5" s="3">
        <v>2011</v>
      </c>
      <c r="E5" s="9">
        <v>40885</v>
      </c>
      <c r="F5" s="3" t="s">
        <v>529</v>
      </c>
      <c r="G5" s="7" t="s">
        <v>9</v>
      </c>
      <c r="H5" s="7" t="s">
        <v>258</v>
      </c>
      <c r="I5" s="7" t="s">
        <v>248</v>
      </c>
      <c r="J5" s="3" t="s">
        <v>1</v>
      </c>
      <c r="K5" s="12" t="s">
        <v>312</v>
      </c>
      <c r="L5" s="5" t="s">
        <v>57</v>
      </c>
      <c r="M5" s="5" t="s">
        <v>313</v>
      </c>
      <c r="N5" s="5" t="s">
        <v>314</v>
      </c>
    </row>
    <row r="6" spans="1:14" x14ac:dyDescent="0.2">
      <c r="A6" s="4">
        <v>6</v>
      </c>
      <c r="B6" s="4">
        <v>3</v>
      </c>
      <c r="C6" s="2" t="s">
        <v>259</v>
      </c>
      <c r="D6" s="3">
        <v>2011</v>
      </c>
      <c r="E6" s="9">
        <v>40885</v>
      </c>
      <c r="F6" s="3" t="s">
        <v>529</v>
      </c>
      <c r="G6" s="7" t="s">
        <v>9</v>
      </c>
      <c r="H6" s="7" t="s">
        <v>258</v>
      </c>
      <c r="I6" s="7" t="s">
        <v>248</v>
      </c>
      <c r="J6" s="3" t="s">
        <v>1</v>
      </c>
      <c r="K6" s="12" t="s">
        <v>312</v>
      </c>
      <c r="L6" s="5" t="s">
        <v>57</v>
      </c>
      <c r="M6" s="5" t="s">
        <v>313</v>
      </c>
      <c r="N6" s="5" t="s">
        <v>315</v>
      </c>
    </row>
    <row r="7" spans="1:14" x14ac:dyDescent="0.2">
      <c r="A7" s="4">
        <v>7</v>
      </c>
      <c r="B7" s="4">
        <v>2</v>
      </c>
      <c r="C7" s="11" t="s">
        <v>210</v>
      </c>
      <c r="D7" s="3">
        <v>2007</v>
      </c>
      <c r="E7" s="9">
        <v>39411</v>
      </c>
      <c r="F7" s="3"/>
      <c r="G7" s="7" t="s">
        <v>9</v>
      </c>
      <c r="H7" s="7" t="s">
        <v>10</v>
      </c>
      <c r="I7" s="7" t="s">
        <v>35</v>
      </c>
      <c r="J7" s="3" t="s">
        <v>0</v>
      </c>
      <c r="K7" s="4" t="s">
        <v>59</v>
      </c>
      <c r="L7" s="4" t="s">
        <v>57</v>
      </c>
      <c r="M7" s="2" t="s">
        <v>313</v>
      </c>
      <c r="N7" s="2" t="s">
        <v>332</v>
      </c>
    </row>
    <row r="8" spans="1:14" x14ac:dyDescent="0.2">
      <c r="A8" s="4">
        <v>8</v>
      </c>
      <c r="B8" s="4">
        <v>1</v>
      </c>
      <c r="C8" s="11" t="s">
        <v>210</v>
      </c>
      <c r="D8" s="3">
        <v>2007</v>
      </c>
      <c r="E8" s="9">
        <v>39411</v>
      </c>
      <c r="F8" s="3"/>
      <c r="G8" s="7" t="s">
        <v>9</v>
      </c>
      <c r="H8" s="7" t="s">
        <v>10</v>
      </c>
      <c r="I8" s="7" t="s">
        <v>35</v>
      </c>
      <c r="J8" s="3" t="s">
        <v>0</v>
      </c>
      <c r="K8" s="4" t="s">
        <v>59</v>
      </c>
      <c r="L8" s="4" t="s">
        <v>57</v>
      </c>
      <c r="M8" s="2" t="s">
        <v>313</v>
      </c>
      <c r="N8" s="2" t="s">
        <v>397</v>
      </c>
    </row>
    <row r="9" spans="1:14" x14ac:dyDescent="0.2">
      <c r="A9" s="4">
        <v>9</v>
      </c>
      <c r="B9" s="4">
        <v>3</v>
      </c>
      <c r="C9" s="11" t="s">
        <v>737</v>
      </c>
      <c r="D9" s="3">
        <v>2007</v>
      </c>
      <c r="E9" s="9">
        <v>39425</v>
      </c>
      <c r="F9" s="3"/>
      <c r="G9" s="7" t="s">
        <v>13</v>
      </c>
      <c r="H9" s="7" t="s">
        <v>14</v>
      </c>
      <c r="I9" s="7" t="s">
        <v>529</v>
      </c>
      <c r="J9" s="3" t="s">
        <v>0</v>
      </c>
      <c r="K9" s="4" t="s">
        <v>59</v>
      </c>
      <c r="L9" s="4" t="s">
        <v>57</v>
      </c>
      <c r="M9" s="2" t="s">
        <v>313</v>
      </c>
      <c r="N9" s="2" t="s">
        <v>692</v>
      </c>
    </row>
    <row r="10" spans="1:14" x14ac:dyDescent="0.2">
      <c r="A10" s="4">
        <v>10</v>
      </c>
      <c r="B10" s="4">
        <v>2</v>
      </c>
      <c r="C10" s="11" t="s">
        <v>737</v>
      </c>
      <c r="D10" s="3">
        <v>2007</v>
      </c>
      <c r="E10" s="9">
        <v>39425</v>
      </c>
      <c r="F10" s="3"/>
      <c r="G10" s="7" t="s">
        <v>13</v>
      </c>
      <c r="H10" s="7" t="s">
        <v>14</v>
      </c>
      <c r="I10" s="7" t="s">
        <v>529</v>
      </c>
      <c r="J10" s="3" t="s">
        <v>0</v>
      </c>
      <c r="K10" s="4" t="s">
        <v>59</v>
      </c>
      <c r="L10" s="4" t="s">
        <v>57</v>
      </c>
      <c r="M10" s="2" t="s">
        <v>313</v>
      </c>
      <c r="N10" s="2" t="s">
        <v>740</v>
      </c>
    </row>
    <row r="11" spans="1:14" x14ac:dyDescent="0.2">
      <c r="A11" s="4">
        <v>11</v>
      </c>
      <c r="B11" s="4">
        <v>4</v>
      </c>
      <c r="C11" s="11" t="s">
        <v>737</v>
      </c>
      <c r="D11" s="3">
        <v>2007</v>
      </c>
      <c r="E11" s="9">
        <v>39425</v>
      </c>
      <c r="F11" s="3"/>
      <c r="G11" s="7" t="s">
        <v>13</v>
      </c>
      <c r="H11" s="7" t="s">
        <v>14</v>
      </c>
      <c r="I11" s="7" t="s">
        <v>529</v>
      </c>
      <c r="J11" s="3" t="s">
        <v>0</v>
      </c>
      <c r="K11" s="4" t="s">
        <v>59</v>
      </c>
      <c r="L11" s="4" t="s">
        <v>57</v>
      </c>
      <c r="M11" s="2" t="s">
        <v>313</v>
      </c>
      <c r="N11" s="2" t="s">
        <v>695</v>
      </c>
    </row>
    <row r="12" spans="1:14" x14ac:dyDescent="0.2">
      <c r="A12" s="4">
        <v>12</v>
      </c>
      <c r="B12" s="4">
        <v>5</v>
      </c>
      <c r="C12" s="2" t="s">
        <v>390</v>
      </c>
      <c r="D12" s="3">
        <v>2005</v>
      </c>
      <c r="E12" s="9">
        <v>38676</v>
      </c>
      <c r="F12" s="3" t="s">
        <v>529</v>
      </c>
      <c r="G12" s="7" t="s">
        <v>15</v>
      </c>
      <c r="H12" s="7" t="s">
        <v>529</v>
      </c>
      <c r="I12" s="7" t="s">
        <v>20</v>
      </c>
      <c r="J12" s="3" t="s">
        <v>1</v>
      </c>
      <c r="K12" s="12" t="s">
        <v>392</v>
      </c>
      <c r="L12" s="5" t="s">
        <v>57</v>
      </c>
      <c r="M12" s="5" t="s">
        <v>313</v>
      </c>
      <c r="N12" s="5" t="s">
        <v>332</v>
      </c>
    </row>
    <row r="13" spans="1:14" x14ac:dyDescent="0.2">
      <c r="A13" s="4">
        <v>13</v>
      </c>
      <c r="B13" s="4">
        <v>3</v>
      </c>
      <c r="C13" s="2" t="s">
        <v>390</v>
      </c>
      <c r="D13" s="3">
        <v>2005</v>
      </c>
      <c r="E13" s="9">
        <v>38676</v>
      </c>
      <c r="F13" s="3" t="s">
        <v>529</v>
      </c>
      <c r="G13" s="7" t="s">
        <v>15</v>
      </c>
      <c r="H13" s="7" t="s">
        <v>529</v>
      </c>
      <c r="I13" s="7" t="s">
        <v>20</v>
      </c>
      <c r="J13" s="3" t="s">
        <v>1</v>
      </c>
      <c r="K13" s="12" t="s">
        <v>392</v>
      </c>
      <c r="L13" s="5" t="s">
        <v>57</v>
      </c>
      <c r="M13" s="5" t="s">
        <v>313</v>
      </c>
      <c r="N13" s="5" t="s">
        <v>317</v>
      </c>
    </row>
    <row r="14" spans="1:14" x14ac:dyDescent="0.2">
      <c r="A14" s="4">
        <v>14</v>
      </c>
      <c r="B14" s="4">
        <v>5</v>
      </c>
      <c r="C14" s="2" t="s">
        <v>390</v>
      </c>
      <c r="D14" s="3">
        <v>2005</v>
      </c>
      <c r="E14" s="9">
        <v>38676</v>
      </c>
      <c r="F14" s="3" t="s">
        <v>529</v>
      </c>
      <c r="G14" s="7" t="s">
        <v>15</v>
      </c>
      <c r="H14" s="7" t="s">
        <v>529</v>
      </c>
      <c r="I14" s="7" t="s">
        <v>20</v>
      </c>
      <c r="J14" s="3" t="s">
        <v>1</v>
      </c>
      <c r="K14" s="12" t="s">
        <v>392</v>
      </c>
      <c r="L14" s="5" t="s">
        <v>57</v>
      </c>
      <c r="M14" s="5" t="s">
        <v>313</v>
      </c>
      <c r="N14" s="5" t="s">
        <v>446</v>
      </c>
    </row>
    <row r="15" spans="1:14" x14ac:dyDescent="0.2">
      <c r="A15" s="4">
        <v>15</v>
      </c>
      <c r="B15" s="4">
        <v>19</v>
      </c>
      <c r="C15" s="2" t="s">
        <v>212</v>
      </c>
      <c r="D15" s="3">
        <v>2010</v>
      </c>
      <c r="E15" s="9">
        <v>40471</v>
      </c>
      <c r="F15" s="3"/>
      <c r="G15" s="7" t="s">
        <v>15</v>
      </c>
      <c r="H15" s="7" t="s">
        <v>16</v>
      </c>
      <c r="I15" s="7" t="s">
        <v>20</v>
      </c>
      <c r="J15" s="3" t="s">
        <v>1</v>
      </c>
      <c r="K15" s="12" t="s">
        <v>312</v>
      </c>
      <c r="L15" s="5" t="s">
        <v>57</v>
      </c>
      <c r="M15" s="5" t="s">
        <v>313</v>
      </c>
      <c r="N15" s="5" t="s">
        <v>314</v>
      </c>
    </row>
    <row r="16" spans="1:14" x14ac:dyDescent="0.2">
      <c r="A16" s="4">
        <v>16</v>
      </c>
      <c r="B16" s="4">
        <v>3</v>
      </c>
      <c r="C16" s="2" t="s">
        <v>212</v>
      </c>
      <c r="D16" s="3">
        <v>2010</v>
      </c>
      <c r="E16" s="9">
        <v>40471</v>
      </c>
      <c r="F16" s="3"/>
      <c r="G16" s="7" t="s">
        <v>15</v>
      </c>
      <c r="H16" s="7" t="s">
        <v>16</v>
      </c>
      <c r="I16" s="7" t="s">
        <v>20</v>
      </c>
      <c r="J16" s="3" t="s">
        <v>1</v>
      </c>
      <c r="K16" s="12" t="s">
        <v>312</v>
      </c>
      <c r="L16" s="5" t="s">
        <v>57</v>
      </c>
      <c r="M16" s="5" t="s">
        <v>313</v>
      </c>
      <c r="N16" s="5" t="s">
        <v>318</v>
      </c>
    </row>
    <row r="17" spans="1:14" x14ac:dyDescent="0.2">
      <c r="A17" s="4">
        <v>17</v>
      </c>
      <c r="B17" s="4">
        <v>4</v>
      </c>
      <c r="C17" s="2" t="s">
        <v>212</v>
      </c>
      <c r="D17" s="3">
        <v>2010</v>
      </c>
      <c r="E17" s="9">
        <v>40471</v>
      </c>
      <c r="F17" s="3"/>
      <c r="G17" s="7" t="s">
        <v>15</v>
      </c>
      <c r="H17" s="7" t="s">
        <v>16</v>
      </c>
      <c r="I17" s="7" t="s">
        <v>20</v>
      </c>
      <c r="J17" s="3" t="s">
        <v>1</v>
      </c>
      <c r="K17" s="12" t="s">
        <v>312</v>
      </c>
      <c r="L17" s="5" t="s">
        <v>57</v>
      </c>
      <c r="M17" s="5" t="s">
        <v>313</v>
      </c>
      <c r="N17" s="5" t="s">
        <v>319</v>
      </c>
    </row>
    <row r="18" spans="1:14" x14ac:dyDescent="0.2">
      <c r="A18" s="4">
        <v>18</v>
      </c>
      <c r="B18" s="4">
        <v>2</v>
      </c>
      <c r="C18" s="2" t="s">
        <v>171</v>
      </c>
      <c r="D18" s="3">
        <v>1997</v>
      </c>
      <c r="E18" s="9" t="s">
        <v>123</v>
      </c>
      <c r="F18" s="3"/>
      <c r="G18" s="7" t="s">
        <v>9</v>
      </c>
      <c r="H18" s="7"/>
      <c r="I18" s="7" t="s">
        <v>246</v>
      </c>
      <c r="J18" s="3" t="s">
        <v>1</v>
      </c>
      <c r="K18" s="12" t="s">
        <v>392</v>
      </c>
      <c r="L18" s="5" t="s">
        <v>57</v>
      </c>
      <c r="M18" s="5" t="s">
        <v>313</v>
      </c>
      <c r="N18" s="5" t="s">
        <v>316</v>
      </c>
    </row>
    <row r="19" spans="1:14" x14ac:dyDescent="0.2">
      <c r="A19" s="4">
        <v>19</v>
      </c>
      <c r="B19" s="4">
        <v>6</v>
      </c>
      <c r="C19" s="2" t="s">
        <v>101</v>
      </c>
      <c r="D19" s="3">
        <v>2011</v>
      </c>
      <c r="E19" s="9">
        <v>40769</v>
      </c>
      <c r="F19" s="3"/>
      <c r="G19" s="7" t="s">
        <v>2</v>
      </c>
      <c r="H19" s="7" t="s">
        <v>25</v>
      </c>
      <c r="I19" s="7" t="s">
        <v>249</v>
      </c>
      <c r="J19" s="3" t="s">
        <v>0</v>
      </c>
      <c r="K19" s="12" t="s">
        <v>312</v>
      </c>
      <c r="L19" s="5" t="s">
        <v>57</v>
      </c>
      <c r="M19" s="5" t="s">
        <v>313</v>
      </c>
      <c r="N19" s="5" t="s">
        <v>332</v>
      </c>
    </row>
    <row r="20" spans="1:14" x14ac:dyDescent="0.2">
      <c r="A20" s="4">
        <v>20</v>
      </c>
      <c r="C20" s="2" t="s">
        <v>101</v>
      </c>
      <c r="D20" s="3">
        <v>2011</v>
      </c>
      <c r="E20" s="9">
        <v>40769</v>
      </c>
      <c r="F20" s="3"/>
      <c r="G20" s="7" t="s">
        <v>2</v>
      </c>
      <c r="H20" s="7" t="s">
        <v>25</v>
      </c>
      <c r="I20" s="7" t="s">
        <v>249</v>
      </c>
      <c r="J20" s="3" t="s">
        <v>0</v>
      </c>
      <c r="K20" s="12" t="s">
        <v>312</v>
      </c>
      <c r="L20" s="5" t="s">
        <v>57</v>
      </c>
      <c r="M20" s="5" t="s">
        <v>313</v>
      </c>
      <c r="N20" s="5" t="s">
        <v>331</v>
      </c>
    </row>
    <row r="21" spans="1:14" x14ac:dyDescent="0.2">
      <c r="A21" s="4">
        <v>21</v>
      </c>
      <c r="B21" s="4">
        <v>1</v>
      </c>
      <c r="C21" s="2" t="s">
        <v>105</v>
      </c>
      <c r="D21" s="3">
        <v>2010</v>
      </c>
      <c r="E21" s="9">
        <v>40339</v>
      </c>
      <c r="F21" s="3"/>
      <c r="G21" s="7" t="s">
        <v>15</v>
      </c>
      <c r="H21" s="7" t="s">
        <v>16</v>
      </c>
      <c r="I21" s="7" t="s">
        <v>20</v>
      </c>
      <c r="J21" s="3" t="s">
        <v>0</v>
      </c>
      <c r="K21" s="12" t="s">
        <v>312</v>
      </c>
      <c r="L21" s="5" t="s">
        <v>57</v>
      </c>
      <c r="M21" s="5" t="s">
        <v>313</v>
      </c>
      <c r="N21" s="5" t="s">
        <v>316</v>
      </c>
    </row>
    <row r="22" spans="1:14" x14ac:dyDescent="0.2">
      <c r="A22" s="4">
        <v>22</v>
      </c>
      <c r="B22" s="4">
        <v>11</v>
      </c>
      <c r="C22" s="2" t="s">
        <v>105</v>
      </c>
      <c r="D22" s="3">
        <v>2010</v>
      </c>
      <c r="E22" s="9">
        <v>40339</v>
      </c>
      <c r="F22" s="3"/>
      <c r="G22" s="7" t="s">
        <v>15</v>
      </c>
      <c r="H22" s="7" t="s">
        <v>16</v>
      </c>
      <c r="I22" s="7" t="s">
        <v>20</v>
      </c>
      <c r="J22" s="3" t="s">
        <v>0</v>
      </c>
      <c r="K22" s="12" t="s">
        <v>312</v>
      </c>
      <c r="L22" s="5" t="s">
        <v>57</v>
      </c>
      <c r="M22" s="5" t="s">
        <v>313</v>
      </c>
      <c r="N22" s="5" t="s">
        <v>317</v>
      </c>
    </row>
    <row r="23" spans="1:14" x14ac:dyDescent="0.2">
      <c r="A23" s="4">
        <v>23</v>
      </c>
      <c r="B23" s="4">
        <v>7</v>
      </c>
      <c r="C23" s="2" t="s">
        <v>105</v>
      </c>
      <c r="D23" s="3">
        <v>2010</v>
      </c>
      <c r="E23" s="9">
        <v>40339</v>
      </c>
      <c r="F23" s="3"/>
      <c r="G23" s="7" t="s">
        <v>15</v>
      </c>
      <c r="H23" s="7" t="s">
        <v>16</v>
      </c>
      <c r="I23" s="7" t="s">
        <v>20</v>
      </c>
      <c r="J23" s="3" t="s">
        <v>0</v>
      </c>
      <c r="K23" s="12" t="s">
        <v>312</v>
      </c>
      <c r="L23" s="5" t="s">
        <v>57</v>
      </c>
      <c r="M23" s="5" t="s">
        <v>313</v>
      </c>
      <c r="N23" s="5" t="s">
        <v>318</v>
      </c>
    </row>
    <row r="24" spans="1:14" x14ac:dyDescent="0.2">
      <c r="A24" s="4">
        <v>24</v>
      </c>
      <c r="B24" s="4">
        <v>6</v>
      </c>
      <c r="C24" s="11" t="s">
        <v>105</v>
      </c>
      <c r="D24" s="3">
        <v>2010</v>
      </c>
      <c r="E24" s="9">
        <v>40339</v>
      </c>
      <c r="F24" s="3"/>
      <c r="G24" s="7" t="s">
        <v>15</v>
      </c>
      <c r="H24" s="7" t="s">
        <v>16</v>
      </c>
      <c r="I24" s="7" t="s">
        <v>20</v>
      </c>
      <c r="J24" s="3" t="s">
        <v>0</v>
      </c>
      <c r="K24" s="4" t="s">
        <v>534</v>
      </c>
      <c r="L24" s="4" t="s">
        <v>57</v>
      </c>
      <c r="M24" s="2" t="s">
        <v>313</v>
      </c>
      <c r="N24" s="2" t="s">
        <v>623</v>
      </c>
    </row>
    <row r="25" spans="1:14" x14ac:dyDescent="0.2">
      <c r="A25" s="4">
        <v>25</v>
      </c>
      <c r="B25" s="4">
        <v>2</v>
      </c>
      <c r="C25" s="11" t="s">
        <v>162</v>
      </c>
      <c r="D25" s="3">
        <v>2006</v>
      </c>
      <c r="E25" s="9" t="s">
        <v>146</v>
      </c>
      <c r="F25" s="3"/>
      <c r="G25" s="7" t="s">
        <v>2</v>
      </c>
      <c r="H25" s="7" t="s">
        <v>98</v>
      </c>
      <c r="I25" s="7" t="s">
        <v>249</v>
      </c>
      <c r="J25" s="3" t="s">
        <v>1</v>
      </c>
      <c r="K25" s="4" t="s">
        <v>59</v>
      </c>
      <c r="L25" s="4" t="s">
        <v>57</v>
      </c>
      <c r="M25" s="2" t="s">
        <v>313</v>
      </c>
      <c r="N25" s="2" t="s">
        <v>332</v>
      </c>
    </row>
    <row r="26" spans="1:14" x14ac:dyDescent="0.2">
      <c r="A26" s="4">
        <v>26</v>
      </c>
      <c r="B26" s="4">
        <v>6</v>
      </c>
      <c r="C26" s="11" t="s">
        <v>649</v>
      </c>
      <c r="D26" s="3">
        <v>2009</v>
      </c>
      <c r="E26" s="9">
        <v>39990</v>
      </c>
      <c r="F26" s="3"/>
      <c r="G26" s="7" t="s">
        <v>5</v>
      </c>
      <c r="H26" s="7" t="s">
        <v>529</v>
      </c>
      <c r="I26" s="7" t="s">
        <v>529</v>
      </c>
      <c r="J26" s="3" t="s">
        <v>0</v>
      </c>
      <c r="K26" s="4" t="s">
        <v>534</v>
      </c>
      <c r="L26" s="4" t="s">
        <v>57</v>
      </c>
      <c r="M26" s="2" t="s">
        <v>313</v>
      </c>
      <c r="N26" s="2" t="s">
        <v>318</v>
      </c>
    </row>
    <row r="27" spans="1:14" x14ac:dyDescent="0.2">
      <c r="A27" s="4">
        <v>27</v>
      </c>
      <c r="B27" s="4">
        <v>8</v>
      </c>
      <c r="C27" s="11" t="s">
        <v>183</v>
      </c>
      <c r="D27" s="3">
        <v>2008</v>
      </c>
      <c r="E27" s="9">
        <v>39657</v>
      </c>
      <c r="F27" s="3"/>
      <c r="G27" s="7" t="s">
        <v>9</v>
      </c>
      <c r="H27" s="7" t="s">
        <v>233</v>
      </c>
      <c r="I27" s="7" t="s">
        <v>33</v>
      </c>
      <c r="J27" s="3" t="s">
        <v>0</v>
      </c>
      <c r="K27" s="4" t="s">
        <v>534</v>
      </c>
      <c r="L27" s="4" t="s">
        <v>57</v>
      </c>
      <c r="M27" s="2" t="s">
        <v>313</v>
      </c>
      <c r="N27" s="2" t="s">
        <v>319</v>
      </c>
    </row>
    <row r="28" spans="1:14" x14ac:dyDescent="0.2">
      <c r="A28" s="4">
        <v>28</v>
      </c>
      <c r="B28" s="4">
        <v>3</v>
      </c>
      <c r="C28" s="11" t="s">
        <v>183</v>
      </c>
      <c r="D28" s="3">
        <v>2008</v>
      </c>
      <c r="E28" s="9">
        <v>39657</v>
      </c>
      <c r="F28" s="3"/>
      <c r="G28" s="7" t="s">
        <v>9</v>
      </c>
      <c r="H28" s="7" t="s">
        <v>233</v>
      </c>
      <c r="I28" s="7" t="s">
        <v>33</v>
      </c>
      <c r="J28" s="3" t="s">
        <v>0</v>
      </c>
      <c r="K28" s="4" t="s">
        <v>534</v>
      </c>
      <c r="L28" s="4" t="s">
        <v>57</v>
      </c>
      <c r="M28" s="2" t="s">
        <v>313</v>
      </c>
      <c r="N28" s="2" t="s">
        <v>446</v>
      </c>
    </row>
    <row r="29" spans="1:14" x14ac:dyDescent="0.2">
      <c r="A29" s="4">
        <v>29</v>
      </c>
      <c r="B29" s="4">
        <v>8</v>
      </c>
      <c r="C29" s="2" t="s">
        <v>208</v>
      </c>
      <c r="D29" s="3">
        <v>2010</v>
      </c>
      <c r="E29" s="9">
        <v>40312</v>
      </c>
      <c r="F29" s="3"/>
      <c r="G29" s="7" t="s">
        <v>9</v>
      </c>
      <c r="H29" s="7" t="s">
        <v>133</v>
      </c>
      <c r="I29" s="7" t="s">
        <v>35</v>
      </c>
      <c r="J29" s="3" t="s">
        <v>0</v>
      </c>
      <c r="K29" s="12" t="s">
        <v>312</v>
      </c>
      <c r="L29" s="5" t="s">
        <v>57</v>
      </c>
      <c r="M29" s="5" t="s">
        <v>313</v>
      </c>
      <c r="N29" s="5" t="s">
        <v>332</v>
      </c>
    </row>
    <row r="30" spans="1:14" x14ac:dyDescent="0.2">
      <c r="A30" s="4">
        <v>30</v>
      </c>
      <c r="B30" s="4">
        <v>8</v>
      </c>
      <c r="C30" s="2" t="s">
        <v>208</v>
      </c>
      <c r="D30" s="3">
        <v>2010</v>
      </c>
      <c r="E30" s="9">
        <v>40312</v>
      </c>
      <c r="F30" s="3"/>
      <c r="G30" s="7" t="s">
        <v>9</v>
      </c>
      <c r="H30" s="7" t="s">
        <v>133</v>
      </c>
      <c r="I30" s="7" t="s">
        <v>35</v>
      </c>
      <c r="J30" s="3" t="s">
        <v>0</v>
      </c>
      <c r="K30" s="12" t="s">
        <v>312</v>
      </c>
      <c r="L30" s="5" t="s">
        <v>57</v>
      </c>
      <c r="M30" s="5" t="s">
        <v>313</v>
      </c>
      <c r="N30" s="5" t="s">
        <v>318</v>
      </c>
    </row>
    <row r="31" spans="1:14" x14ac:dyDescent="0.2">
      <c r="A31" s="4">
        <v>31</v>
      </c>
      <c r="B31" s="4">
        <v>7</v>
      </c>
      <c r="C31" s="2" t="s">
        <v>208</v>
      </c>
      <c r="D31" s="3">
        <v>2010</v>
      </c>
      <c r="E31" s="9">
        <v>40312</v>
      </c>
      <c r="F31" s="3"/>
      <c r="G31" s="7" t="s">
        <v>9</v>
      </c>
      <c r="H31" s="7" t="s">
        <v>133</v>
      </c>
      <c r="I31" s="7" t="s">
        <v>35</v>
      </c>
      <c r="J31" s="3" t="s">
        <v>0</v>
      </c>
      <c r="K31" s="12" t="s">
        <v>312</v>
      </c>
      <c r="L31" s="5" t="s">
        <v>57</v>
      </c>
      <c r="M31" s="5" t="s">
        <v>313</v>
      </c>
      <c r="N31" s="5" t="s">
        <v>319</v>
      </c>
    </row>
    <row r="32" spans="1:14" x14ac:dyDescent="0.2">
      <c r="A32" s="4">
        <v>32</v>
      </c>
      <c r="B32" s="4">
        <v>11</v>
      </c>
      <c r="C32" s="11" t="s">
        <v>207</v>
      </c>
      <c r="D32" s="3">
        <v>2009</v>
      </c>
      <c r="E32" s="9">
        <v>39819</v>
      </c>
      <c r="F32" s="3"/>
      <c r="G32" s="7" t="s">
        <v>9</v>
      </c>
      <c r="H32" s="7" t="s">
        <v>133</v>
      </c>
      <c r="I32" s="7" t="s">
        <v>35</v>
      </c>
      <c r="J32" s="3" t="s">
        <v>0</v>
      </c>
      <c r="K32" s="4" t="s">
        <v>534</v>
      </c>
      <c r="L32" s="4" t="s">
        <v>57</v>
      </c>
      <c r="M32" s="2" t="s">
        <v>313</v>
      </c>
      <c r="N32" s="2" t="s">
        <v>332</v>
      </c>
    </row>
    <row r="33" spans="1:14" x14ac:dyDescent="0.2">
      <c r="A33" s="4">
        <v>33</v>
      </c>
      <c r="B33" s="4">
        <v>6</v>
      </c>
      <c r="C33" s="11" t="s">
        <v>207</v>
      </c>
      <c r="D33" s="3">
        <v>2009</v>
      </c>
      <c r="E33" s="9">
        <v>39819</v>
      </c>
      <c r="F33" s="3"/>
      <c r="G33" s="7" t="s">
        <v>9</v>
      </c>
      <c r="H33" s="7" t="s">
        <v>133</v>
      </c>
      <c r="I33" s="7" t="s">
        <v>35</v>
      </c>
      <c r="J33" s="3" t="s">
        <v>0</v>
      </c>
      <c r="K33" s="4" t="s">
        <v>534</v>
      </c>
      <c r="L33" s="4" t="s">
        <v>57</v>
      </c>
      <c r="M33" s="2" t="s">
        <v>313</v>
      </c>
      <c r="N33" s="2" t="s">
        <v>538</v>
      </c>
    </row>
    <row r="34" spans="1:14" x14ac:dyDescent="0.2">
      <c r="A34" s="4">
        <v>34</v>
      </c>
      <c r="B34" s="4">
        <v>2</v>
      </c>
      <c r="C34" s="11" t="s">
        <v>687</v>
      </c>
      <c r="D34" s="3">
        <v>2006</v>
      </c>
      <c r="E34" s="9">
        <v>38874</v>
      </c>
      <c r="F34" s="3"/>
      <c r="G34" s="7" t="s">
        <v>2</v>
      </c>
      <c r="H34" s="7" t="s">
        <v>21</v>
      </c>
      <c r="I34" s="7" t="s">
        <v>248</v>
      </c>
      <c r="J34" s="3" t="s">
        <v>1</v>
      </c>
      <c r="K34" s="4" t="s">
        <v>59</v>
      </c>
      <c r="L34" s="4" t="s">
        <v>57</v>
      </c>
      <c r="M34" s="2" t="s">
        <v>313</v>
      </c>
      <c r="N34" s="2" t="s">
        <v>684</v>
      </c>
    </row>
    <row r="35" spans="1:14" x14ac:dyDescent="0.2">
      <c r="A35" s="4">
        <v>35</v>
      </c>
      <c r="B35" s="4">
        <v>3</v>
      </c>
      <c r="C35" s="11" t="s">
        <v>687</v>
      </c>
      <c r="D35" s="3">
        <v>2006</v>
      </c>
      <c r="E35" s="9">
        <v>38874</v>
      </c>
      <c r="F35" s="3"/>
      <c r="G35" s="7" t="s">
        <v>2</v>
      </c>
      <c r="H35" s="7" t="s">
        <v>21</v>
      </c>
      <c r="I35" s="7" t="s">
        <v>248</v>
      </c>
      <c r="J35" s="3" t="s">
        <v>1</v>
      </c>
      <c r="K35" s="4" t="s">
        <v>59</v>
      </c>
      <c r="L35" s="4" t="s">
        <v>57</v>
      </c>
      <c r="M35" s="2" t="s">
        <v>313</v>
      </c>
      <c r="N35" s="2" t="s">
        <v>692</v>
      </c>
    </row>
    <row r="36" spans="1:14" x14ac:dyDescent="0.2">
      <c r="A36" s="4">
        <v>36</v>
      </c>
      <c r="B36" s="4">
        <v>6</v>
      </c>
      <c r="C36" s="2" t="s">
        <v>179</v>
      </c>
      <c r="D36" s="3">
        <v>2009</v>
      </c>
      <c r="E36" s="9">
        <v>40034</v>
      </c>
      <c r="F36" s="3"/>
      <c r="G36" s="7" t="s">
        <v>11</v>
      </c>
      <c r="H36" s="7"/>
      <c r="I36" s="7" t="s">
        <v>29</v>
      </c>
      <c r="J36" s="3" t="s">
        <v>1</v>
      </c>
      <c r="K36" s="4" t="s">
        <v>534</v>
      </c>
      <c r="L36" s="4" t="s">
        <v>57</v>
      </c>
      <c r="M36" s="2" t="s">
        <v>313</v>
      </c>
      <c r="N36" s="2" t="s">
        <v>317</v>
      </c>
    </row>
    <row r="37" spans="1:14" x14ac:dyDescent="0.2">
      <c r="A37" s="4">
        <v>37</v>
      </c>
      <c r="B37" s="4">
        <v>3</v>
      </c>
      <c r="C37" s="2" t="s">
        <v>179</v>
      </c>
      <c r="D37" s="3">
        <v>2009</v>
      </c>
      <c r="E37" s="9">
        <v>40034</v>
      </c>
      <c r="F37" s="3"/>
      <c r="G37" s="7" t="s">
        <v>11</v>
      </c>
      <c r="H37" s="7"/>
      <c r="I37" s="7" t="s">
        <v>29</v>
      </c>
      <c r="J37" s="3" t="s">
        <v>1</v>
      </c>
      <c r="K37" s="4" t="s">
        <v>534</v>
      </c>
      <c r="L37" s="4" t="s">
        <v>57</v>
      </c>
      <c r="M37" s="2" t="s">
        <v>313</v>
      </c>
      <c r="N37" s="2" t="s">
        <v>446</v>
      </c>
    </row>
    <row r="38" spans="1:14" x14ac:dyDescent="0.2">
      <c r="A38" s="4">
        <v>38</v>
      </c>
      <c r="B38" s="4">
        <v>2</v>
      </c>
      <c r="C38" s="2" t="s">
        <v>179</v>
      </c>
      <c r="D38" s="3">
        <v>2009</v>
      </c>
      <c r="E38" s="9">
        <v>40034</v>
      </c>
      <c r="F38" s="3"/>
      <c r="G38" s="7" t="s">
        <v>11</v>
      </c>
      <c r="H38" s="7"/>
      <c r="I38" s="7" t="s">
        <v>29</v>
      </c>
      <c r="J38" s="3" t="s">
        <v>1</v>
      </c>
      <c r="K38" s="4" t="s">
        <v>534</v>
      </c>
      <c r="L38" s="4" t="s">
        <v>57</v>
      </c>
      <c r="M38" s="2" t="s">
        <v>313</v>
      </c>
      <c r="N38" s="2" t="s">
        <v>550</v>
      </c>
    </row>
    <row r="39" spans="1:14" x14ac:dyDescent="0.2">
      <c r="A39" s="4">
        <v>39</v>
      </c>
      <c r="B39" s="4">
        <v>2</v>
      </c>
      <c r="C39" s="2" t="s">
        <v>179</v>
      </c>
      <c r="D39" s="3">
        <v>2009</v>
      </c>
      <c r="E39" s="9">
        <v>40034</v>
      </c>
      <c r="F39" s="3"/>
      <c r="G39" s="7" t="s">
        <v>11</v>
      </c>
      <c r="H39" s="7"/>
      <c r="I39" s="7" t="s">
        <v>29</v>
      </c>
      <c r="J39" s="3" t="s">
        <v>1</v>
      </c>
      <c r="K39" s="4" t="s">
        <v>534</v>
      </c>
      <c r="L39" s="4" t="s">
        <v>57</v>
      </c>
      <c r="M39" s="2" t="s">
        <v>313</v>
      </c>
      <c r="N39" s="2" t="s">
        <v>316</v>
      </c>
    </row>
    <row r="40" spans="1:14" x14ac:dyDescent="0.2">
      <c r="A40" s="4">
        <v>40</v>
      </c>
      <c r="B40" s="4">
        <v>1</v>
      </c>
      <c r="C40" s="2" t="s">
        <v>31</v>
      </c>
      <c r="D40" s="3">
        <v>2008</v>
      </c>
      <c r="E40" s="9">
        <v>39624</v>
      </c>
      <c r="F40" s="3" t="s">
        <v>18</v>
      </c>
      <c r="G40" s="7" t="s">
        <v>9</v>
      </c>
      <c r="H40" s="7" t="s">
        <v>43</v>
      </c>
      <c r="I40" s="7" t="s">
        <v>33</v>
      </c>
      <c r="J40" s="3" t="s">
        <v>1</v>
      </c>
      <c r="K40" s="4" t="s">
        <v>534</v>
      </c>
      <c r="L40" s="4" t="s">
        <v>57</v>
      </c>
      <c r="M40" s="2" t="s">
        <v>313</v>
      </c>
      <c r="N40" s="2" t="s">
        <v>332</v>
      </c>
    </row>
    <row r="41" spans="1:14" x14ac:dyDescent="0.2">
      <c r="A41" s="4">
        <v>41</v>
      </c>
      <c r="B41" s="4">
        <v>1</v>
      </c>
      <c r="C41" s="2" t="s">
        <v>31</v>
      </c>
      <c r="D41" s="3">
        <v>2008</v>
      </c>
      <c r="E41" s="9">
        <v>39624</v>
      </c>
      <c r="F41" s="3" t="s">
        <v>18</v>
      </c>
      <c r="G41" s="7" t="s">
        <v>9</v>
      </c>
      <c r="H41" s="7" t="s">
        <v>43</v>
      </c>
      <c r="I41" s="7" t="s">
        <v>33</v>
      </c>
      <c r="J41" s="3" t="s">
        <v>1</v>
      </c>
      <c r="K41" s="4" t="s">
        <v>534</v>
      </c>
      <c r="L41" s="4" t="s">
        <v>57</v>
      </c>
      <c r="M41" s="2" t="s">
        <v>313</v>
      </c>
      <c r="N41" s="2" t="s">
        <v>317</v>
      </c>
    </row>
    <row r="42" spans="1:14" x14ac:dyDescent="0.2">
      <c r="A42" s="4">
        <v>42</v>
      </c>
      <c r="B42" s="4">
        <v>12</v>
      </c>
      <c r="C42" s="11" t="s">
        <v>52</v>
      </c>
      <c r="D42" s="3">
        <v>2008</v>
      </c>
      <c r="E42" s="9">
        <v>39505</v>
      </c>
      <c r="F42" s="3"/>
      <c r="G42" s="7" t="s">
        <v>9</v>
      </c>
      <c r="H42" s="7" t="s">
        <v>43</v>
      </c>
      <c r="I42" s="7" t="s">
        <v>33</v>
      </c>
      <c r="J42" s="3" t="s">
        <v>0</v>
      </c>
      <c r="K42" s="4" t="s">
        <v>534</v>
      </c>
      <c r="L42" s="4" t="s">
        <v>57</v>
      </c>
      <c r="M42" s="2" t="s">
        <v>313</v>
      </c>
      <c r="N42" s="2" t="s">
        <v>332</v>
      </c>
    </row>
    <row r="43" spans="1:14" x14ac:dyDescent="0.2">
      <c r="A43" s="4">
        <v>43</v>
      </c>
      <c r="B43" s="4">
        <v>9</v>
      </c>
      <c r="C43" s="11" t="s">
        <v>52</v>
      </c>
      <c r="D43" s="3">
        <v>2008</v>
      </c>
      <c r="E43" s="9">
        <v>39505</v>
      </c>
      <c r="F43" s="3"/>
      <c r="G43" s="7" t="s">
        <v>9</v>
      </c>
      <c r="H43" s="7" t="s">
        <v>43</v>
      </c>
      <c r="I43" s="7" t="s">
        <v>33</v>
      </c>
      <c r="J43" s="3" t="s">
        <v>0</v>
      </c>
      <c r="K43" s="4" t="s">
        <v>534</v>
      </c>
      <c r="L43" s="4" t="s">
        <v>57</v>
      </c>
      <c r="M43" s="2" t="s">
        <v>313</v>
      </c>
      <c r="N43" s="2" t="s">
        <v>538</v>
      </c>
    </row>
    <row r="44" spans="1:14" x14ac:dyDescent="0.2">
      <c r="A44" s="4">
        <v>44</v>
      </c>
      <c r="B44" s="4">
        <v>9</v>
      </c>
      <c r="C44" s="11" t="s">
        <v>52</v>
      </c>
      <c r="D44" s="3">
        <v>2008</v>
      </c>
      <c r="E44" s="9">
        <v>39505</v>
      </c>
      <c r="F44" s="3"/>
      <c r="G44" s="7" t="s">
        <v>9</v>
      </c>
      <c r="H44" s="7" t="s">
        <v>43</v>
      </c>
      <c r="I44" s="7" t="s">
        <v>33</v>
      </c>
      <c r="J44" s="3" t="s">
        <v>0</v>
      </c>
      <c r="K44" s="4" t="s">
        <v>534</v>
      </c>
      <c r="L44" s="4" t="s">
        <v>57</v>
      </c>
      <c r="M44" s="2" t="s">
        <v>313</v>
      </c>
      <c r="N44" s="2" t="s">
        <v>317</v>
      </c>
    </row>
    <row r="45" spans="1:14" x14ac:dyDescent="0.2">
      <c r="A45" s="4">
        <v>45</v>
      </c>
      <c r="B45" s="4">
        <v>13</v>
      </c>
      <c r="C45" s="2" t="s">
        <v>203</v>
      </c>
      <c r="D45" s="3">
        <v>2011</v>
      </c>
      <c r="E45" s="9">
        <v>40550</v>
      </c>
      <c r="F45" s="3"/>
      <c r="G45" s="7" t="s">
        <v>9</v>
      </c>
      <c r="H45" s="7" t="s">
        <v>34</v>
      </c>
      <c r="I45" s="7" t="s">
        <v>33</v>
      </c>
      <c r="J45" s="3" t="s">
        <v>1</v>
      </c>
      <c r="K45" s="12" t="s">
        <v>312</v>
      </c>
      <c r="L45" s="5" t="s">
        <v>57</v>
      </c>
      <c r="M45" s="5" t="s">
        <v>313</v>
      </c>
      <c r="N45" s="5" t="s">
        <v>314</v>
      </c>
    </row>
    <row r="46" spans="1:14" x14ac:dyDescent="0.2">
      <c r="A46" s="4">
        <v>46</v>
      </c>
      <c r="B46" s="4">
        <v>4</v>
      </c>
      <c r="C46" s="2" t="s">
        <v>203</v>
      </c>
      <c r="D46" s="3">
        <v>2011</v>
      </c>
      <c r="E46" s="9">
        <v>40550</v>
      </c>
      <c r="F46" s="3"/>
      <c r="G46" s="7" t="s">
        <v>9</v>
      </c>
      <c r="H46" s="7" t="s">
        <v>34</v>
      </c>
      <c r="I46" s="7" t="s">
        <v>33</v>
      </c>
      <c r="J46" s="3" t="s">
        <v>1</v>
      </c>
      <c r="K46" s="12" t="s">
        <v>312</v>
      </c>
      <c r="L46" s="5" t="s">
        <v>57</v>
      </c>
      <c r="M46" s="5" t="s">
        <v>313</v>
      </c>
      <c r="N46" s="5" t="s">
        <v>317</v>
      </c>
    </row>
    <row r="47" spans="1:14" x14ac:dyDescent="0.2">
      <c r="A47" s="4">
        <v>47</v>
      </c>
      <c r="B47" s="4">
        <v>1</v>
      </c>
      <c r="C47" s="2" t="s">
        <v>163</v>
      </c>
      <c r="D47" s="3">
        <v>2010</v>
      </c>
      <c r="E47" s="9">
        <v>40256</v>
      </c>
      <c r="F47" s="3"/>
      <c r="G47" s="7" t="s">
        <v>2</v>
      </c>
      <c r="H47" s="7" t="s">
        <v>21</v>
      </c>
      <c r="I47" s="7" t="s">
        <v>249</v>
      </c>
      <c r="J47" s="3" t="s">
        <v>1</v>
      </c>
      <c r="K47" s="12" t="s">
        <v>312</v>
      </c>
      <c r="L47" s="5" t="s">
        <v>57</v>
      </c>
      <c r="M47" s="5" t="s">
        <v>313</v>
      </c>
      <c r="N47" s="5" t="s">
        <v>314</v>
      </c>
    </row>
    <row r="48" spans="1:14" x14ac:dyDescent="0.2">
      <c r="A48" s="4">
        <v>48</v>
      </c>
      <c r="B48" s="4">
        <v>4</v>
      </c>
      <c r="C48" s="11" t="s">
        <v>112</v>
      </c>
      <c r="D48" s="3">
        <v>2007</v>
      </c>
      <c r="E48" s="9">
        <v>39302</v>
      </c>
      <c r="F48" s="3"/>
      <c r="G48" s="7" t="s">
        <v>7</v>
      </c>
      <c r="H48" s="7" t="s">
        <v>8</v>
      </c>
      <c r="I48" s="7"/>
      <c r="J48" s="3" t="s">
        <v>0</v>
      </c>
      <c r="K48" s="4" t="s">
        <v>59</v>
      </c>
      <c r="L48" s="4" t="s">
        <v>57</v>
      </c>
      <c r="M48" s="2" t="s">
        <v>313</v>
      </c>
      <c r="N48" s="2" t="s">
        <v>332</v>
      </c>
    </row>
    <row r="49" spans="1:14" x14ac:dyDescent="0.2">
      <c r="A49" s="4">
        <v>49</v>
      </c>
      <c r="B49" s="4">
        <v>3</v>
      </c>
      <c r="C49" s="11" t="s">
        <v>112</v>
      </c>
      <c r="D49" s="3">
        <v>2007</v>
      </c>
      <c r="E49" s="9">
        <v>39302</v>
      </c>
      <c r="F49" s="3"/>
      <c r="G49" s="7" t="s">
        <v>7</v>
      </c>
      <c r="H49" s="7" t="s">
        <v>8</v>
      </c>
      <c r="I49" s="7"/>
      <c r="J49" s="3" t="s">
        <v>0</v>
      </c>
      <c r="K49" s="4" t="s">
        <v>59</v>
      </c>
      <c r="L49" s="4" t="s">
        <v>57</v>
      </c>
      <c r="M49" s="2" t="s">
        <v>313</v>
      </c>
      <c r="N49" s="2" t="s">
        <v>684</v>
      </c>
    </row>
    <row r="50" spans="1:14" x14ac:dyDescent="0.2">
      <c r="A50" s="4">
        <v>50</v>
      </c>
      <c r="B50" s="4" t="s">
        <v>391</v>
      </c>
      <c r="C50" s="2" t="s">
        <v>187</v>
      </c>
      <c r="D50" s="3">
        <v>1999</v>
      </c>
      <c r="E50" s="9">
        <v>36411</v>
      </c>
      <c r="F50" s="3"/>
      <c r="G50" s="7" t="s">
        <v>230</v>
      </c>
      <c r="H50" s="7" t="s">
        <v>135</v>
      </c>
      <c r="I50" s="7" t="s">
        <v>251</v>
      </c>
      <c r="J50" s="3" t="s">
        <v>0</v>
      </c>
      <c r="K50" s="12" t="s">
        <v>392</v>
      </c>
      <c r="L50" s="5" t="s">
        <v>57</v>
      </c>
      <c r="M50" s="5" t="s">
        <v>313</v>
      </c>
      <c r="N50" s="5" t="s">
        <v>317</v>
      </c>
    </row>
    <row r="51" spans="1:14" x14ac:dyDescent="0.2">
      <c r="A51" s="4">
        <v>51</v>
      </c>
      <c r="B51" s="4">
        <v>6</v>
      </c>
      <c r="C51" s="2" t="s">
        <v>102</v>
      </c>
      <c r="D51" s="3">
        <v>2010</v>
      </c>
      <c r="E51" s="9" t="s">
        <v>152</v>
      </c>
      <c r="F51" s="3"/>
      <c r="G51" s="7" t="s">
        <v>13</v>
      </c>
      <c r="H51" s="7" t="s">
        <v>14</v>
      </c>
      <c r="I51" s="7"/>
      <c r="J51" s="3" t="s">
        <v>0</v>
      </c>
      <c r="K51" s="12" t="s">
        <v>312</v>
      </c>
      <c r="L51" s="5" t="s">
        <v>57</v>
      </c>
      <c r="M51" s="5" t="s">
        <v>313</v>
      </c>
      <c r="N51" s="5" t="s">
        <v>317</v>
      </c>
    </row>
    <row r="52" spans="1:14" x14ac:dyDescent="0.2">
      <c r="A52" s="4">
        <v>52</v>
      </c>
      <c r="B52" s="4">
        <v>5</v>
      </c>
      <c r="C52" s="2" t="s">
        <v>102</v>
      </c>
      <c r="D52" s="3">
        <v>2010</v>
      </c>
      <c r="E52" s="9" t="s">
        <v>152</v>
      </c>
      <c r="F52" s="3"/>
      <c r="G52" s="7" t="s">
        <v>13</v>
      </c>
      <c r="H52" s="7" t="s">
        <v>14</v>
      </c>
      <c r="I52" s="7"/>
      <c r="J52" s="3" t="s">
        <v>0</v>
      </c>
      <c r="K52" s="12" t="s">
        <v>312</v>
      </c>
      <c r="L52" s="5" t="s">
        <v>57</v>
      </c>
      <c r="M52" s="5" t="s">
        <v>313</v>
      </c>
      <c r="N52" s="5" t="s">
        <v>318</v>
      </c>
    </row>
    <row r="53" spans="1:14" x14ac:dyDescent="0.2">
      <c r="A53" s="4">
        <v>53</v>
      </c>
      <c r="B53" s="4">
        <v>3</v>
      </c>
      <c r="C53" s="2" t="s">
        <v>102</v>
      </c>
      <c r="D53" s="3">
        <v>2010</v>
      </c>
      <c r="E53" s="9" t="s">
        <v>152</v>
      </c>
      <c r="F53" s="3"/>
      <c r="G53" s="7" t="s">
        <v>13</v>
      </c>
      <c r="H53" s="7" t="s">
        <v>14</v>
      </c>
      <c r="I53" s="7"/>
      <c r="J53" s="3" t="s">
        <v>0</v>
      </c>
      <c r="K53" s="12" t="s">
        <v>312</v>
      </c>
      <c r="L53" s="5" t="s">
        <v>57</v>
      </c>
      <c r="M53" s="5" t="s">
        <v>313</v>
      </c>
      <c r="N53" s="5" t="s">
        <v>319</v>
      </c>
    </row>
    <row r="54" spans="1:14" x14ac:dyDescent="0.2">
      <c r="A54" s="4">
        <v>54</v>
      </c>
      <c r="B54" s="4">
        <v>5</v>
      </c>
      <c r="C54" s="11" t="s">
        <v>102</v>
      </c>
      <c r="D54" s="3">
        <v>2010</v>
      </c>
      <c r="E54" s="9" t="s">
        <v>152</v>
      </c>
      <c r="F54" s="3"/>
      <c r="G54" s="7" t="s">
        <v>13</v>
      </c>
      <c r="H54" s="7" t="s">
        <v>14</v>
      </c>
      <c r="I54" s="7"/>
      <c r="J54" s="3" t="s">
        <v>0</v>
      </c>
      <c r="K54" s="4" t="s">
        <v>534</v>
      </c>
      <c r="L54" s="4" t="s">
        <v>57</v>
      </c>
      <c r="M54" s="2" t="s">
        <v>313</v>
      </c>
      <c r="N54" s="2" t="s">
        <v>623</v>
      </c>
    </row>
    <row r="55" spans="1:14" x14ac:dyDescent="0.2">
      <c r="A55" s="4">
        <v>55</v>
      </c>
      <c r="B55" s="4">
        <v>2</v>
      </c>
      <c r="C55" s="2" t="s">
        <v>184</v>
      </c>
      <c r="D55" s="3">
        <v>2008</v>
      </c>
      <c r="E55" s="9">
        <v>39760</v>
      </c>
      <c r="G55" s="7" t="s">
        <v>9</v>
      </c>
      <c r="H55" s="7" t="s">
        <v>133</v>
      </c>
      <c r="I55" s="7" t="s">
        <v>33</v>
      </c>
      <c r="J55" s="3" t="s">
        <v>1</v>
      </c>
      <c r="K55" s="4" t="s">
        <v>534</v>
      </c>
      <c r="L55" s="4" t="s">
        <v>57</v>
      </c>
      <c r="M55" s="2" t="s">
        <v>313</v>
      </c>
      <c r="N55" s="2" t="s">
        <v>332</v>
      </c>
    </row>
    <row r="56" spans="1:14" x14ac:dyDescent="0.2">
      <c r="A56" s="4">
        <v>56</v>
      </c>
      <c r="B56" s="4">
        <v>10</v>
      </c>
      <c r="C56" s="2" t="s">
        <v>227</v>
      </c>
      <c r="D56" s="3">
        <v>2010</v>
      </c>
      <c r="E56" s="9">
        <v>40237</v>
      </c>
      <c r="F56" s="3"/>
      <c r="G56" s="7" t="s">
        <v>2</v>
      </c>
      <c r="H56" s="7" t="s">
        <v>25</v>
      </c>
      <c r="I56" s="7" t="s">
        <v>249</v>
      </c>
      <c r="J56" s="3" t="s">
        <v>0</v>
      </c>
      <c r="K56" s="12" t="s">
        <v>312</v>
      </c>
      <c r="L56" s="5" t="s">
        <v>57</v>
      </c>
      <c r="M56" s="5" t="s">
        <v>313</v>
      </c>
      <c r="N56" s="5" t="s">
        <v>332</v>
      </c>
    </row>
    <row r="57" spans="1:14" x14ac:dyDescent="0.2">
      <c r="A57" s="4">
        <v>57</v>
      </c>
      <c r="C57" s="2" t="s">
        <v>227</v>
      </c>
      <c r="D57" s="3">
        <v>2010</v>
      </c>
      <c r="E57" s="9">
        <v>40237</v>
      </c>
      <c r="F57" s="3"/>
      <c r="G57" s="7" t="s">
        <v>2</v>
      </c>
      <c r="H57" s="7" t="s">
        <v>25</v>
      </c>
      <c r="I57" s="7" t="s">
        <v>249</v>
      </c>
      <c r="J57" s="3" t="s">
        <v>0</v>
      </c>
      <c r="K57" s="12" t="s">
        <v>312</v>
      </c>
      <c r="L57" s="5" t="s">
        <v>57</v>
      </c>
      <c r="M57" s="5" t="s">
        <v>313</v>
      </c>
      <c r="N57" s="5" t="s">
        <v>331</v>
      </c>
    </row>
    <row r="58" spans="1:14" x14ac:dyDescent="0.2">
      <c r="A58" s="4">
        <v>58</v>
      </c>
      <c r="B58" s="4">
        <v>7</v>
      </c>
      <c r="C58" s="11" t="s">
        <v>222</v>
      </c>
      <c r="D58" s="3">
        <v>2008</v>
      </c>
      <c r="E58" s="9">
        <v>39456</v>
      </c>
      <c r="F58" s="3"/>
      <c r="G58" s="7" t="s">
        <v>11</v>
      </c>
      <c r="H58" s="7" t="s">
        <v>17</v>
      </c>
      <c r="I58" s="7"/>
      <c r="J58" s="3" t="s">
        <v>0</v>
      </c>
      <c r="K58" s="4" t="s">
        <v>534</v>
      </c>
      <c r="L58" s="4" t="s">
        <v>57</v>
      </c>
      <c r="M58" s="2" t="s">
        <v>313</v>
      </c>
      <c r="N58" s="2" t="s">
        <v>319</v>
      </c>
    </row>
    <row r="59" spans="1:14" x14ac:dyDescent="0.2">
      <c r="A59" s="4">
        <v>59</v>
      </c>
      <c r="B59" s="4">
        <v>4</v>
      </c>
      <c r="C59" s="11" t="s">
        <v>714</v>
      </c>
      <c r="D59" s="3">
        <v>2006</v>
      </c>
      <c r="E59" s="9">
        <v>38986</v>
      </c>
      <c r="F59" s="3"/>
      <c r="G59" s="7" t="s">
        <v>15</v>
      </c>
      <c r="H59" s="7" t="s">
        <v>529</v>
      </c>
      <c r="I59" s="7" t="s">
        <v>20</v>
      </c>
      <c r="J59" s="3" t="s">
        <v>0</v>
      </c>
      <c r="K59" s="4" t="s">
        <v>59</v>
      </c>
      <c r="L59" s="4" t="s">
        <v>57</v>
      </c>
      <c r="M59" s="2" t="s">
        <v>313</v>
      </c>
      <c r="N59" s="2" t="s">
        <v>677</v>
      </c>
    </row>
    <row r="60" spans="1:14" x14ac:dyDescent="0.2">
      <c r="A60" s="4">
        <v>60</v>
      </c>
      <c r="B60" s="4">
        <v>2</v>
      </c>
      <c r="C60" s="2" t="s">
        <v>106</v>
      </c>
      <c r="D60" s="3">
        <v>2010</v>
      </c>
      <c r="E60" s="9">
        <v>40255</v>
      </c>
      <c r="F60" s="3"/>
      <c r="G60" s="7" t="s">
        <v>15</v>
      </c>
      <c r="H60" s="7" t="s">
        <v>16</v>
      </c>
      <c r="I60" s="7" t="s">
        <v>20</v>
      </c>
      <c r="J60" s="3" t="s">
        <v>0</v>
      </c>
      <c r="K60" s="12" t="s">
        <v>312</v>
      </c>
      <c r="L60" s="5" t="s">
        <v>57</v>
      </c>
      <c r="M60" s="5" t="s">
        <v>313</v>
      </c>
      <c r="N60" s="5" t="s">
        <v>318</v>
      </c>
    </row>
    <row r="61" spans="1:14" x14ac:dyDescent="0.2">
      <c r="A61" s="4">
        <v>61</v>
      </c>
      <c r="B61" s="4">
        <v>2</v>
      </c>
      <c r="C61" s="2" t="s">
        <v>106</v>
      </c>
      <c r="D61" s="3">
        <v>2010</v>
      </c>
      <c r="E61" s="9">
        <v>40255</v>
      </c>
      <c r="F61" s="3"/>
      <c r="G61" s="7" t="s">
        <v>15</v>
      </c>
      <c r="H61" s="7" t="s">
        <v>16</v>
      </c>
      <c r="I61" s="7" t="s">
        <v>20</v>
      </c>
      <c r="J61" s="3" t="s">
        <v>0</v>
      </c>
      <c r="K61" s="12" t="s">
        <v>312</v>
      </c>
      <c r="L61" s="5" t="s">
        <v>57</v>
      </c>
      <c r="M61" s="5" t="s">
        <v>313</v>
      </c>
      <c r="N61" s="5" t="s">
        <v>319</v>
      </c>
    </row>
    <row r="62" spans="1:14" x14ac:dyDescent="0.2">
      <c r="A62" s="4">
        <v>62</v>
      </c>
      <c r="B62" s="4">
        <v>6</v>
      </c>
      <c r="C62" s="11" t="s">
        <v>44</v>
      </c>
      <c r="D62" s="3">
        <v>2009</v>
      </c>
      <c r="E62" s="9">
        <v>40104</v>
      </c>
      <c r="F62" s="3"/>
      <c r="G62" s="7" t="s">
        <v>11</v>
      </c>
      <c r="H62" s="7"/>
      <c r="I62" s="7" t="s">
        <v>29</v>
      </c>
      <c r="J62" s="3" t="s">
        <v>0</v>
      </c>
      <c r="K62" s="4" t="s">
        <v>534</v>
      </c>
      <c r="L62" s="4" t="s">
        <v>57</v>
      </c>
      <c r="M62" s="2" t="s">
        <v>313</v>
      </c>
      <c r="N62" s="2" t="s">
        <v>332</v>
      </c>
    </row>
    <row r="63" spans="1:14" x14ac:dyDescent="0.2">
      <c r="A63" s="4">
        <v>63</v>
      </c>
      <c r="B63" s="4">
        <v>3</v>
      </c>
      <c r="C63" s="11" t="s">
        <v>44</v>
      </c>
      <c r="D63" s="3">
        <v>2009</v>
      </c>
      <c r="E63" s="9">
        <v>40104</v>
      </c>
      <c r="F63" s="3"/>
      <c r="G63" s="7" t="s">
        <v>11</v>
      </c>
      <c r="H63" s="7"/>
      <c r="I63" s="7" t="s">
        <v>29</v>
      </c>
      <c r="J63" s="3" t="s">
        <v>0</v>
      </c>
      <c r="K63" s="4" t="s">
        <v>534</v>
      </c>
      <c r="L63" s="4" t="s">
        <v>57</v>
      </c>
      <c r="M63" s="2" t="s">
        <v>313</v>
      </c>
      <c r="N63" s="2" t="s">
        <v>623</v>
      </c>
    </row>
    <row r="64" spans="1:14" x14ac:dyDescent="0.2">
      <c r="A64" s="4">
        <v>64</v>
      </c>
      <c r="B64" s="4">
        <v>2</v>
      </c>
      <c r="C64" s="11" t="s">
        <v>44</v>
      </c>
      <c r="D64" s="3">
        <v>2009</v>
      </c>
      <c r="E64" s="9">
        <v>40104</v>
      </c>
      <c r="F64" s="3"/>
      <c r="G64" s="7" t="s">
        <v>11</v>
      </c>
      <c r="H64" s="7"/>
      <c r="I64" s="7" t="s">
        <v>29</v>
      </c>
      <c r="J64" s="3" t="s">
        <v>0</v>
      </c>
      <c r="K64" s="4" t="s">
        <v>534</v>
      </c>
      <c r="L64" s="4" t="s">
        <v>57</v>
      </c>
      <c r="M64" s="2" t="s">
        <v>313</v>
      </c>
      <c r="N64" s="2" t="s">
        <v>317</v>
      </c>
    </row>
    <row r="65" spans="1:14" x14ac:dyDescent="0.2">
      <c r="A65" s="4">
        <v>65</v>
      </c>
      <c r="B65" s="4">
        <v>2</v>
      </c>
      <c r="C65" s="11" t="s">
        <v>44</v>
      </c>
      <c r="D65" s="3">
        <v>2009</v>
      </c>
      <c r="E65" s="9">
        <v>40104</v>
      </c>
      <c r="F65" s="3"/>
      <c r="G65" s="7" t="s">
        <v>11</v>
      </c>
      <c r="H65" s="7"/>
      <c r="I65" s="7" t="s">
        <v>29</v>
      </c>
      <c r="J65" s="3" t="s">
        <v>0</v>
      </c>
      <c r="K65" s="4" t="s">
        <v>534</v>
      </c>
      <c r="L65" s="4" t="s">
        <v>57</v>
      </c>
      <c r="M65" s="2" t="s">
        <v>313</v>
      </c>
      <c r="N65" s="2" t="s">
        <v>319</v>
      </c>
    </row>
    <row r="66" spans="1:14" x14ac:dyDescent="0.2">
      <c r="A66" s="4">
        <v>66</v>
      </c>
      <c r="B66" s="4">
        <v>5</v>
      </c>
      <c r="C66" s="2" t="s">
        <v>45</v>
      </c>
      <c r="D66" s="3">
        <v>2010</v>
      </c>
      <c r="E66" s="9">
        <v>40509</v>
      </c>
      <c r="F66" s="3"/>
      <c r="G66" s="7" t="s">
        <v>11</v>
      </c>
      <c r="H66" s="7"/>
      <c r="I66" s="7" t="s">
        <v>29</v>
      </c>
      <c r="J66" s="3" t="s">
        <v>1</v>
      </c>
      <c r="K66" s="12" t="s">
        <v>312</v>
      </c>
      <c r="L66" s="5" t="s">
        <v>57</v>
      </c>
      <c r="M66" s="5" t="s">
        <v>313</v>
      </c>
      <c r="N66" s="5" t="s">
        <v>314</v>
      </c>
    </row>
    <row r="67" spans="1:14" x14ac:dyDescent="0.2">
      <c r="A67" s="4">
        <v>67</v>
      </c>
      <c r="B67" s="4">
        <v>1</v>
      </c>
      <c r="C67" s="2" t="s">
        <v>45</v>
      </c>
      <c r="D67" s="3">
        <v>2010</v>
      </c>
      <c r="E67" s="9">
        <v>40509</v>
      </c>
      <c r="F67" s="3"/>
      <c r="G67" s="7" t="s">
        <v>11</v>
      </c>
      <c r="H67" s="7"/>
      <c r="I67" s="7" t="s">
        <v>29</v>
      </c>
      <c r="J67" s="3" t="s">
        <v>1</v>
      </c>
      <c r="K67" s="12" t="s">
        <v>312</v>
      </c>
      <c r="L67" s="5" t="s">
        <v>57</v>
      </c>
      <c r="M67" s="5" t="s">
        <v>313</v>
      </c>
      <c r="N67" s="5" t="s">
        <v>316</v>
      </c>
    </row>
    <row r="68" spans="1:14" x14ac:dyDescent="0.2">
      <c r="A68" s="4">
        <v>68</v>
      </c>
      <c r="B68" s="4">
        <v>1</v>
      </c>
      <c r="C68" s="2" t="s">
        <v>45</v>
      </c>
      <c r="D68" s="3">
        <v>2010</v>
      </c>
      <c r="E68" s="9">
        <v>40509</v>
      </c>
      <c r="F68" s="3"/>
      <c r="G68" s="7" t="s">
        <v>11</v>
      </c>
      <c r="H68" s="7"/>
      <c r="I68" s="7" t="s">
        <v>29</v>
      </c>
      <c r="J68" s="3" t="s">
        <v>1</v>
      </c>
      <c r="K68" s="12" t="s">
        <v>312</v>
      </c>
      <c r="L68" s="5" t="s">
        <v>57</v>
      </c>
      <c r="M68" s="5" t="s">
        <v>313</v>
      </c>
      <c r="N68" s="5" t="s">
        <v>318</v>
      </c>
    </row>
    <row r="69" spans="1:14" x14ac:dyDescent="0.2">
      <c r="A69" s="4">
        <v>69</v>
      </c>
      <c r="B69" s="4">
        <v>2</v>
      </c>
      <c r="C69" s="2" t="s">
        <v>45</v>
      </c>
      <c r="D69" s="3">
        <v>2010</v>
      </c>
      <c r="E69" s="9">
        <v>40509</v>
      </c>
      <c r="F69" s="3"/>
      <c r="G69" s="7" t="s">
        <v>11</v>
      </c>
      <c r="H69" s="7"/>
      <c r="I69" s="7" t="s">
        <v>29</v>
      </c>
      <c r="J69" s="3" t="s">
        <v>1</v>
      </c>
      <c r="K69" s="12" t="s">
        <v>312</v>
      </c>
      <c r="L69" s="5" t="s">
        <v>57</v>
      </c>
      <c r="M69" s="5" t="s">
        <v>313</v>
      </c>
      <c r="N69" s="5" t="s">
        <v>319</v>
      </c>
    </row>
    <row r="70" spans="1:14" x14ac:dyDescent="0.2">
      <c r="A70" s="4">
        <v>70</v>
      </c>
      <c r="B70" s="4">
        <v>7</v>
      </c>
      <c r="C70" s="2" t="s">
        <v>322</v>
      </c>
      <c r="D70" s="3">
        <v>2011</v>
      </c>
      <c r="E70" s="9">
        <v>40815</v>
      </c>
      <c r="F70" s="3" t="s">
        <v>529</v>
      </c>
      <c r="G70" s="7" t="s">
        <v>136</v>
      </c>
      <c r="H70" s="7" t="s">
        <v>137</v>
      </c>
      <c r="I70" s="7" t="s">
        <v>529</v>
      </c>
      <c r="J70" s="3" t="s">
        <v>0</v>
      </c>
      <c r="K70" s="12" t="s">
        <v>312</v>
      </c>
      <c r="L70" s="5" t="s">
        <v>57</v>
      </c>
      <c r="M70" s="5" t="s">
        <v>313</v>
      </c>
      <c r="N70" s="5" t="s">
        <v>332</v>
      </c>
    </row>
    <row r="71" spans="1:14" x14ac:dyDescent="0.2">
      <c r="A71" s="4">
        <v>71</v>
      </c>
      <c r="B71" s="4">
        <v>10</v>
      </c>
      <c r="C71" s="2" t="s">
        <v>322</v>
      </c>
      <c r="D71" s="3">
        <v>2011</v>
      </c>
      <c r="E71" s="9">
        <v>40815</v>
      </c>
      <c r="F71" s="3" t="s">
        <v>529</v>
      </c>
      <c r="G71" s="7" t="s">
        <v>136</v>
      </c>
      <c r="H71" s="7" t="s">
        <v>137</v>
      </c>
      <c r="I71" s="7" t="s">
        <v>529</v>
      </c>
      <c r="J71" s="3" t="s">
        <v>0</v>
      </c>
      <c r="K71" s="12" t="s">
        <v>312</v>
      </c>
      <c r="L71" s="5" t="s">
        <v>57</v>
      </c>
      <c r="M71" s="5" t="s">
        <v>313</v>
      </c>
      <c r="N71" s="5" t="s">
        <v>316</v>
      </c>
    </row>
    <row r="72" spans="1:14" x14ac:dyDescent="0.2">
      <c r="A72" s="4">
        <v>72</v>
      </c>
      <c r="B72" s="4">
        <v>12</v>
      </c>
      <c r="C72" s="2" t="s">
        <v>322</v>
      </c>
      <c r="D72" s="3">
        <v>2011</v>
      </c>
      <c r="E72" s="9">
        <v>40815</v>
      </c>
      <c r="F72" s="3" t="s">
        <v>529</v>
      </c>
      <c r="G72" s="7" t="s">
        <v>136</v>
      </c>
      <c r="H72" s="7" t="s">
        <v>137</v>
      </c>
      <c r="I72" s="7" t="s">
        <v>529</v>
      </c>
      <c r="J72" s="3" t="s">
        <v>0</v>
      </c>
      <c r="K72" s="12" t="s">
        <v>312</v>
      </c>
      <c r="L72" s="5" t="s">
        <v>57</v>
      </c>
      <c r="M72" s="5" t="s">
        <v>313</v>
      </c>
      <c r="N72" s="5" t="s">
        <v>317</v>
      </c>
    </row>
    <row r="73" spans="1:14" x14ac:dyDescent="0.2">
      <c r="A73" s="4">
        <v>73</v>
      </c>
      <c r="B73" s="4">
        <v>1</v>
      </c>
      <c r="C73" s="11" t="s">
        <v>75</v>
      </c>
      <c r="D73" s="3">
        <v>2009</v>
      </c>
      <c r="E73" s="9">
        <v>39837</v>
      </c>
      <c r="F73" s="3"/>
      <c r="G73" s="7" t="s">
        <v>11</v>
      </c>
      <c r="H73" s="7"/>
      <c r="I73" s="7" t="s">
        <v>29</v>
      </c>
      <c r="J73" s="3" t="s">
        <v>0</v>
      </c>
      <c r="K73" s="4" t="s">
        <v>534</v>
      </c>
      <c r="L73" s="4" t="s">
        <v>57</v>
      </c>
      <c r="M73" s="2" t="s">
        <v>313</v>
      </c>
      <c r="N73" s="2" t="s">
        <v>318</v>
      </c>
    </row>
    <row r="74" spans="1:14" x14ac:dyDescent="0.2">
      <c r="A74" s="4">
        <v>74</v>
      </c>
      <c r="B74" s="4">
        <v>5</v>
      </c>
      <c r="C74" s="11" t="s">
        <v>75</v>
      </c>
      <c r="D74" s="3">
        <v>2009</v>
      </c>
      <c r="E74" s="9">
        <v>39837</v>
      </c>
      <c r="F74" s="3"/>
      <c r="G74" s="7" t="s">
        <v>11</v>
      </c>
      <c r="H74" s="7"/>
      <c r="I74" s="7" t="s">
        <v>29</v>
      </c>
      <c r="J74" s="3" t="s">
        <v>0</v>
      </c>
      <c r="K74" s="4" t="s">
        <v>534</v>
      </c>
      <c r="L74" s="4" t="s">
        <v>57</v>
      </c>
      <c r="M74" s="2" t="s">
        <v>313</v>
      </c>
      <c r="N74" s="2" t="s">
        <v>319</v>
      </c>
    </row>
    <row r="75" spans="1:14" x14ac:dyDescent="0.2">
      <c r="A75" s="4">
        <v>75</v>
      </c>
      <c r="B75" s="4">
        <v>2</v>
      </c>
      <c r="C75" s="2" t="s">
        <v>91</v>
      </c>
      <c r="D75" s="3">
        <v>2010</v>
      </c>
      <c r="E75" s="9">
        <v>40267</v>
      </c>
      <c r="F75" s="3"/>
      <c r="G75" s="7" t="s">
        <v>9</v>
      </c>
      <c r="H75" s="7" t="s">
        <v>237</v>
      </c>
      <c r="I75" s="7" t="s">
        <v>33</v>
      </c>
      <c r="J75" s="3" t="s">
        <v>1</v>
      </c>
      <c r="K75" s="12" t="s">
        <v>312</v>
      </c>
      <c r="L75" s="5" t="s">
        <v>57</v>
      </c>
      <c r="M75" s="5" t="s">
        <v>313</v>
      </c>
      <c r="N75" s="5" t="s">
        <v>314</v>
      </c>
    </row>
    <row r="76" spans="1:14" x14ac:dyDescent="0.2">
      <c r="A76" s="4">
        <v>76</v>
      </c>
      <c r="B76" s="4">
        <v>2</v>
      </c>
      <c r="C76" s="2" t="s">
        <v>91</v>
      </c>
      <c r="D76" s="3">
        <v>2010</v>
      </c>
      <c r="E76" s="9">
        <v>40267</v>
      </c>
      <c r="F76" s="3"/>
      <c r="G76" s="7" t="s">
        <v>9</v>
      </c>
      <c r="H76" s="7" t="s">
        <v>237</v>
      </c>
      <c r="I76" s="7" t="s">
        <v>33</v>
      </c>
      <c r="J76" s="3" t="s">
        <v>1</v>
      </c>
      <c r="K76" s="12" t="s">
        <v>312</v>
      </c>
      <c r="L76" s="5" t="s">
        <v>57</v>
      </c>
      <c r="M76" s="5" t="s">
        <v>313</v>
      </c>
      <c r="N76" s="5" t="s">
        <v>317</v>
      </c>
    </row>
    <row r="77" spans="1:14" x14ac:dyDescent="0.2">
      <c r="A77" s="4">
        <v>77</v>
      </c>
      <c r="B77" s="4">
        <v>3</v>
      </c>
      <c r="C77" s="2" t="s">
        <v>107</v>
      </c>
      <c r="D77" s="3">
        <v>2009</v>
      </c>
      <c r="E77" s="9">
        <v>39887</v>
      </c>
      <c r="F77" s="3"/>
      <c r="G77" s="7" t="s">
        <v>15</v>
      </c>
      <c r="H77" s="7" t="s">
        <v>16</v>
      </c>
      <c r="I77" s="7" t="s">
        <v>20</v>
      </c>
      <c r="J77" s="3" t="s">
        <v>1</v>
      </c>
      <c r="K77" s="4" t="s">
        <v>534</v>
      </c>
      <c r="L77" s="4" t="s">
        <v>57</v>
      </c>
      <c r="M77" s="2" t="s">
        <v>313</v>
      </c>
      <c r="N77" s="2" t="s">
        <v>400</v>
      </c>
    </row>
    <row r="78" spans="1:14" x14ac:dyDescent="0.2">
      <c r="A78" s="4">
        <v>78</v>
      </c>
      <c r="B78" s="4" t="s">
        <v>391</v>
      </c>
      <c r="C78" s="2" t="s">
        <v>202</v>
      </c>
      <c r="D78" s="3">
        <v>1994</v>
      </c>
      <c r="E78" s="9">
        <v>34492</v>
      </c>
      <c r="F78" s="3"/>
      <c r="G78" s="7" t="s">
        <v>15</v>
      </c>
      <c r="H78" s="7"/>
      <c r="I78" s="7" t="s">
        <v>134</v>
      </c>
      <c r="J78" s="3" t="s">
        <v>0</v>
      </c>
      <c r="K78" s="12" t="s">
        <v>392</v>
      </c>
      <c r="L78" s="5" t="s">
        <v>57</v>
      </c>
      <c r="M78" s="5" t="s">
        <v>313</v>
      </c>
      <c r="N78" s="5" t="s">
        <v>319</v>
      </c>
    </row>
    <row r="79" spans="1:14" x14ac:dyDescent="0.2">
      <c r="A79" s="4">
        <v>79</v>
      </c>
      <c r="B79" s="4" t="s">
        <v>536</v>
      </c>
      <c r="C79" s="11" t="s">
        <v>190</v>
      </c>
      <c r="D79" s="3">
        <v>2006</v>
      </c>
      <c r="E79" s="9">
        <v>38791</v>
      </c>
      <c r="F79" s="3"/>
      <c r="G79" s="7" t="s">
        <v>230</v>
      </c>
      <c r="H79" s="7" t="s">
        <v>233</v>
      </c>
      <c r="I79" s="7" t="s">
        <v>247</v>
      </c>
      <c r="J79" s="3" t="s">
        <v>0</v>
      </c>
      <c r="K79" s="4" t="s">
        <v>59</v>
      </c>
      <c r="L79" s="4" t="s">
        <v>57</v>
      </c>
      <c r="M79" s="2" t="s">
        <v>313</v>
      </c>
      <c r="N79" s="2" t="s">
        <v>684</v>
      </c>
    </row>
    <row r="80" spans="1:14" x14ac:dyDescent="0.2">
      <c r="A80" s="4">
        <v>80</v>
      </c>
      <c r="B80" s="4" t="s">
        <v>536</v>
      </c>
      <c r="C80" s="11" t="s">
        <v>190</v>
      </c>
      <c r="D80" s="3">
        <v>2006</v>
      </c>
      <c r="E80" s="9">
        <v>38791</v>
      </c>
      <c r="F80" s="3"/>
      <c r="G80" s="7" t="s">
        <v>230</v>
      </c>
      <c r="H80" s="7" t="s">
        <v>233</v>
      </c>
      <c r="I80" s="7" t="s">
        <v>247</v>
      </c>
      <c r="J80" s="3" t="s">
        <v>0</v>
      </c>
      <c r="K80" s="4" t="s">
        <v>59</v>
      </c>
      <c r="L80" s="4" t="s">
        <v>57</v>
      </c>
      <c r="M80" s="2" t="s">
        <v>313</v>
      </c>
      <c r="N80" s="2" t="s">
        <v>740</v>
      </c>
    </row>
    <row r="81" spans="1:14" x14ac:dyDescent="0.2">
      <c r="A81" s="4">
        <v>81</v>
      </c>
      <c r="B81" s="4" t="s">
        <v>536</v>
      </c>
      <c r="C81" s="11" t="s">
        <v>190</v>
      </c>
      <c r="D81" s="3">
        <v>2006</v>
      </c>
      <c r="E81" s="9">
        <v>38791</v>
      </c>
      <c r="F81" s="3"/>
      <c r="G81" s="7" t="s">
        <v>230</v>
      </c>
      <c r="H81" s="7" t="s">
        <v>233</v>
      </c>
      <c r="I81" s="7" t="s">
        <v>247</v>
      </c>
      <c r="J81" s="3" t="s">
        <v>0</v>
      </c>
      <c r="K81" s="4" t="s">
        <v>59</v>
      </c>
      <c r="L81" s="4" t="s">
        <v>57</v>
      </c>
      <c r="M81" s="2" t="s">
        <v>313</v>
      </c>
      <c r="N81" s="2" t="s">
        <v>695</v>
      </c>
    </row>
    <row r="82" spans="1:14" x14ac:dyDescent="0.2">
      <c r="A82" s="4">
        <v>82</v>
      </c>
      <c r="B82" s="4">
        <v>1</v>
      </c>
      <c r="C82" s="2" t="s">
        <v>118</v>
      </c>
      <c r="D82" s="3">
        <v>2010</v>
      </c>
      <c r="E82" s="9">
        <v>40451</v>
      </c>
      <c r="F82" s="3"/>
      <c r="G82" s="7" t="s">
        <v>11</v>
      </c>
      <c r="H82" s="7" t="s">
        <v>17</v>
      </c>
      <c r="I82" s="7"/>
      <c r="J82" s="3" t="s">
        <v>0</v>
      </c>
      <c r="K82" s="12" t="s">
        <v>312</v>
      </c>
      <c r="L82" s="5" t="s">
        <v>57</v>
      </c>
      <c r="M82" s="5" t="s">
        <v>313</v>
      </c>
      <c r="N82" s="5" t="s">
        <v>332</v>
      </c>
    </row>
    <row r="83" spans="1:14" x14ac:dyDescent="0.2">
      <c r="A83" s="4">
        <v>83</v>
      </c>
      <c r="B83" s="4">
        <v>2</v>
      </c>
      <c r="C83" s="2" t="s">
        <v>118</v>
      </c>
      <c r="D83" s="3">
        <v>2010</v>
      </c>
      <c r="E83" s="9">
        <v>40451</v>
      </c>
      <c r="F83" s="3"/>
      <c r="G83" s="7" t="s">
        <v>11</v>
      </c>
      <c r="H83" s="7" t="s">
        <v>17</v>
      </c>
      <c r="I83" s="7"/>
      <c r="J83" s="3" t="s">
        <v>0</v>
      </c>
      <c r="K83" s="12" t="s">
        <v>312</v>
      </c>
      <c r="L83" s="5" t="s">
        <v>57</v>
      </c>
      <c r="M83" s="5" t="s">
        <v>313</v>
      </c>
      <c r="N83" s="5" t="s">
        <v>316</v>
      </c>
    </row>
    <row r="84" spans="1:14" x14ac:dyDescent="0.2">
      <c r="A84" s="4">
        <v>84</v>
      </c>
      <c r="B84" s="4">
        <v>7</v>
      </c>
      <c r="C84" s="2" t="s">
        <v>118</v>
      </c>
      <c r="D84" s="3">
        <v>2010</v>
      </c>
      <c r="E84" s="9">
        <v>40451</v>
      </c>
      <c r="F84" s="3"/>
      <c r="G84" s="7" t="s">
        <v>11</v>
      </c>
      <c r="H84" s="7" t="s">
        <v>17</v>
      </c>
      <c r="I84" s="7"/>
      <c r="J84" s="3" t="s">
        <v>0</v>
      </c>
      <c r="K84" s="12" t="s">
        <v>312</v>
      </c>
      <c r="L84" s="5" t="s">
        <v>57</v>
      </c>
      <c r="M84" s="5" t="s">
        <v>313</v>
      </c>
      <c r="N84" s="5" t="s">
        <v>317</v>
      </c>
    </row>
    <row r="85" spans="1:14" x14ac:dyDescent="0.2">
      <c r="A85" s="4">
        <v>85</v>
      </c>
      <c r="B85" s="4">
        <v>4</v>
      </c>
      <c r="C85" s="2" t="s">
        <v>118</v>
      </c>
      <c r="D85" s="3">
        <v>2010</v>
      </c>
      <c r="E85" s="9">
        <v>40451</v>
      </c>
      <c r="F85" s="3"/>
      <c r="G85" s="7" t="s">
        <v>11</v>
      </c>
      <c r="H85" s="7" t="s">
        <v>17</v>
      </c>
      <c r="I85" s="7"/>
      <c r="J85" s="3" t="s">
        <v>0</v>
      </c>
      <c r="K85" s="12" t="s">
        <v>312</v>
      </c>
      <c r="L85" s="5" t="s">
        <v>57</v>
      </c>
      <c r="M85" s="5" t="s">
        <v>313</v>
      </c>
      <c r="N85" s="5" t="s">
        <v>318</v>
      </c>
    </row>
    <row r="86" spans="1:14" x14ac:dyDescent="0.2">
      <c r="A86" s="4">
        <v>86</v>
      </c>
      <c r="B86" s="4">
        <v>8</v>
      </c>
      <c r="C86" s="2" t="s">
        <v>118</v>
      </c>
      <c r="D86" s="3">
        <v>2010</v>
      </c>
      <c r="E86" s="9">
        <v>40451</v>
      </c>
      <c r="F86" s="3"/>
      <c r="G86" s="7" t="s">
        <v>11</v>
      </c>
      <c r="H86" s="7" t="s">
        <v>17</v>
      </c>
      <c r="I86" s="7"/>
      <c r="J86" s="3" t="s">
        <v>0</v>
      </c>
      <c r="K86" s="12" t="s">
        <v>312</v>
      </c>
      <c r="L86" s="5" t="s">
        <v>57</v>
      </c>
      <c r="M86" s="5" t="s">
        <v>313</v>
      </c>
      <c r="N86" s="5" t="s">
        <v>319</v>
      </c>
    </row>
    <row r="87" spans="1:14" x14ac:dyDescent="0.2">
      <c r="A87" s="4">
        <v>87</v>
      </c>
      <c r="B87" s="4">
        <v>2</v>
      </c>
      <c r="C87" s="2" t="s">
        <v>211</v>
      </c>
      <c r="D87" s="3">
        <v>1997</v>
      </c>
      <c r="E87" s="9">
        <v>35550</v>
      </c>
      <c r="F87" s="3"/>
      <c r="G87" s="7" t="s">
        <v>2</v>
      </c>
      <c r="H87" s="7"/>
      <c r="I87" s="7" t="s">
        <v>252</v>
      </c>
      <c r="J87" s="3" t="s">
        <v>1</v>
      </c>
      <c r="K87" s="12" t="s">
        <v>392</v>
      </c>
      <c r="L87" s="5" t="s">
        <v>57</v>
      </c>
      <c r="M87" s="5" t="s">
        <v>313</v>
      </c>
      <c r="N87" s="5" t="s">
        <v>446</v>
      </c>
    </row>
    <row r="88" spans="1:14" x14ac:dyDescent="0.2">
      <c r="A88" s="4">
        <v>88</v>
      </c>
      <c r="B88" s="4">
        <v>17</v>
      </c>
      <c r="C88" s="2" t="s">
        <v>90</v>
      </c>
      <c r="D88" s="3">
        <v>2011</v>
      </c>
      <c r="E88" s="9">
        <v>40805</v>
      </c>
      <c r="F88" s="3"/>
      <c r="G88" s="7" t="s">
        <v>9</v>
      </c>
      <c r="H88" s="7" t="s">
        <v>236</v>
      </c>
      <c r="I88" s="7" t="s">
        <v>33</v>
      </c>
      <c r="J88" s="3" t="s">
        <v>1</v>
      </c>
      <c r="K88" s="12" t="s">
        <v>312</v>
      </c>
      <c r="L88" s="5" t="s">
        <v>57</v>
      </c>
      <c r="M88" s="5" t="s">
        <v>313</v>
      </c>
      <c r="N88" s="5" t="s">
        <v>314</v>
      </c>
    </row>
    <row r="89" spans="1:14" x14ac:dyDescent="0.2">
      <c r="A89" s="4">
        <v>89</v>
      </c>
      <c r="B89" s="4">
        <v>5</v>
      </c>
      <c r="C89" s="2" t="s">
        <v>90</v>
      </c>
      <c r="D89" s="3">
        <v>2011</v>
      </c>
      <c r="E89" s="9">
        <v>40805</v>
      </c>
      <c r="F89" s="3"/>
      <c r="G89" s="7" t="s">
        <v>9</v>
      </c>
      <c r="H89" s="7" t="s">
        <v>236</v>
      </c>
      <c r="I89" s="7" t="s">
        <v>33</v>
      </c>
      <c r="J89" s="3" t="s">
        <v>1</v>
      </c>
      <c r="K89" s="12" t="s">
        <v>312</v>
      </c>
      <c r="L89" s="5" t="s">
        <v>57</v>
      </c>
      <c r="M89" s="5" t="s">
        <v>313</v>
      </c>
      <c r="N89" s="5" t="s">
        <v>317</v>
      </c>
    </row>
    <row r="90" spans="1:14" x14ac:dyDescent="0.2">
      <c r="A90" s="4">
        <v>90</v>
      </c>
      <c r="B90" s="4">
        <v>6</v>
      </c>
      <c r="C90" s="2" t="s">
        <v>74</v>
      </c>
      <c r="D90" s="3">
        <v>2010</v>
      </c>
      <c r="E90" s="9">
        <v>40366</v>
      </c>
      <c r="F90" s="3"/>
      <c r="G90" s="7" t="s">
        <v>11</v>
      </c>
      <c r="H90" s="7"/>
      <c r="I90" s="7" t="s">
        <v>29</v>
      </c>
      <c r="J90" s="3" t="s">
        <v>1</v>
      </c>
      <c r="K90" s="12" t="s">
        <v>312</v>
      </c>
      <c r="L90" s="5" t="s">
        <v>57</v>
      </c>
      <c r="M90" s="5" t="s">
        <v>313</v>
      </c>
      <c r="N90" s="5" t="s">
        <v>314</v>
      </c>
    </row>
    <row r="91" spans="1:14" x14ac:dyDescent="0.2">
      <c r="A91" s="4">
        <v>91</v>
      </c>
      <c r="B91" s="4">
        <v>1</v>
      </c>
      <c r="C91" s="2" t="s">
        <v>74</v>
      </c>
      <c r="D91" s="3">
        <v>2010</v>
      </c>
      <c r="E91" s="9">
        <v>40366</v>
      </c>
      <c r="F91" s="3"/>
      <c r="G91" s="7" t="s">
        <v>11</v>
      </c>
      <c r="H91" s="7"/>
      <c r="I91" s="7" t="s">
        <v>29</v>
      </c>
      <c r="J91" s="3" t="s">
        <v>1</v>
      </c>
      <c r="K91" s="12" t="s">
        <v>312</v>
      </c>
      <c r="L91" s="5" t="s">
        <v>57</v>
      </c>
      <c r="M91" s="5" t="s">
        <v>313</v>
      </c>
      <c r="N91" s="5" t="s">
        <v>317</v>
      </c>
    </row>
    <row r="92" spans="1:14" x14ac:dyDescent="0.2">
      <c r="A92" s="4">
        <v>92</v>
      </c>
      <c r="B92" s="4">
        <v>1</v>
      </c>
      <c r="C92" s="2" t="s">
        <v>431</v>
      </c>
      <c r="D92" s="3">
        <v>1980</v>
      </c>
      <c r="E92" s="9">
        <v>29413</v>
      </c>
      <c r="F92" s="3" t="s">
        <v>529</v>
      </c>
      <c r="G92" s="7" t="s">
        <v>7</v>
      </c>
      <c r="H92" s="7" t="s">
        <v>529</v>
      </c>
      <c r="I92" s="7" t="s">
        <v>42</v>
      </c>
      <c r="J92" s="3" t="s">
        <v>1</v>
      </c>
      <c r="K92" s="12" t="s">
        <v>392</v>
      </c>
      <c r="L92" s="5" t="s">
        <v>57</v>
      </c>
      <c r="M92" s="5" t="s">
        <v>313</v>
      </c>
      <c r="N92" s="5" t="s">
        <v>318</v>
      </c>
    </row>
    <row r="93" spans="1:14" x14ac:dyDescent="0.2">
      <c r="A93" s="4">
        <v>93</v>
      </c>
      <c r="B93" s="4">
        <v>2</v>
      </c>
      <c r="C93" s="2" t="s">
        <v>431</v>
      </c>
      <c r="D93" s="3">
        <v>1980</v>
      </c>
      <c r="E93" s="9">
        <v>29413</v>
      </c>
      <c r="F93" s="3" t="s">
        <v>529</v>
      </c>
      <c r="G93" s="7" t="s">
        <v>7</v>
      </c>
      <c r="H93" s="7" t="s">
        <v>529</v>
      </c>
      <c r="I93" s="7" t="s">
        <v>42</v>
      </c>
      <c r="J93" s="3" t="s">
        <v>1</v>
      </c>
      <c r="K93" s="12" t="s">
        <v>392</v>
      </c>
      <c r="L93" s="5" t="s">
        <v>57</v>
      </c>
      <c r="M93" s="5" t="s">
        <v>313</v>
      </c>
      <c r="N93" s="5" t="s">
        <v>319</v>
      </c>
    </row>
    <row r="94" spans="1:14" x14ac:dyDescent="0.2">
      <c r="A94" s="4">
        <v>94</v>
      </c>
      <c r="B94" s="4">
        <v>5</v>
      </c>
      <c r="C94" s="2" t="s">
        <v>73</v>
      </c>
      <c r="D94" s="3">
        <v>2010</v>
      </c>
      <c r="E94" s="9">
        <v>40398</v>
      </c>
      <c r="F94" s="3"/>
      <c r="G94" s="7" t="s">
        <v>11</v>
      </c>
      <c r="H94" s="7"/>
      <c r="I94" s="7" t="s">
        <v>29</v>
      </c>
      <c r="J94" s="3" t="s">
        <v>0</v>
      </c>
      <c r="K94" s="12" t="s">
        <v>312</v>
      </c>
      <c r="L94" s="5" t="s">
        <v>57</v>
      </c>
      <c r="M94" s="5" t="s">
        <v>313</v>
      </c>
      <c r="N94" s="5" t="s">
        <v>316</v>
      </c>
    </row>
    <row r="95" spans="1:14" x14ac:dyDescent="0.2">
      <c r="A95" s="4">
        <v>95</v>
      </c>
      <c r="B95" s="4">
        <v>7</v>
      </c>
      <c r="C95" s="11" t="s">
        <v>73</v>
      </c>
      <c r="D95" s="3">
        <v>2010</v>
      </c>
      <c r="E95" s="9">
        <v>40398</v>
      </c>
      <c r="F95" s="3"/>
      <c r="G95" s="7" t="s">
        <v>11</v>
      </c>
      <c r="H95" s="7"/>
      <c r="I95" s="7" t="s">
        <v>29</v>
      </c>
      <c r="J95" s="3" t="s">
        <v>0</v>
      </c>
      <c r="K95" s="4" t="s">
        <v>534</v>
      </c>
      <c r="L95" s="4" t="s">
        <v>57</v>
      </c>
      <c r="M95" s="2" t="s">
        <v>313</v>
      </c>
      <c r="N95" s="2" t="s">
        <v>623</v>
      </c>
    </row>
    <row r="96" spans="1:14" x14ac:dyDescent="0.2">
      <c r="A96" s="4">
        <v>96</v>
      </c>
      <c r="B96" s="4">
        <v>1</v>
      </c>
      <c r="C96" s="11" t="s">
        <v>32</v>
      </c>
      <c r="D96" s="3">
        <v>2006</v>
      </c>
      <c r="E96" s="9" t="s">
        <v>145</v>
      </c>
      <c r="F96" s="3"/>
      <c r="G96" s="7" t="s">
        <v>2</v>
      </c>
      <c r="H96" s="7" t="s">
        <v>98</v>
      </c>
      <c r="I96" s="7" t="s">
        <v>249</v>
      </c>
      <c r="J96" s="3" t="s">
        <v>1</v>
      </c>
      <c r="K96" s="4" t="s">
        <v>59</v>
      </c>
      <c r="L96" s="4" t="s">
        <v>57</v>
      </c>
      <c r="M96" s="2" t="s">
        <v>313</v>
      </c>
      <c r="N96" s="2" t="s">
        <v>397</v>
      </c>
    </row>
    <row r="97" spans="1:14" x14ac:dyDescent="0.2">
      <c r="A97" s="4">
        <v>97</v>
      </c>
      <c r="B97" s="4">
        <v>13</v>
      </c>
      <c r="C97" s="11" t="s">
        <v>177</v>
      </c>
      <c r="D97" s="3">
        <v>2008</v>
      </c>
      <c r="E97" s="9">
        <v>39595</v>
      </c>
      <c r="F97" s="3"/>
      <c r="G97" s="7" t="s">
        <v>11</v>
      </c>
      <c r="H97" s="7"/>
      <c r="I97" s="7" t="s">
        <v>29</v>
      </c>
      <c r="J97" s="3" t="s">
        <v>0</v>
      </c>
      <c r="K97" s="4" t="s">
        <v>534</v>
      </c>
      <c r="L97" s="4" t="s">
        <v>57</v>
      </c>
      <c r="M97" s="2" t="s">
        <v>313</v>
      </c>
      <c r="N97" s="2" t="s">
        <v>332</v>
      </c>
    </row>
    <row r="98" spans="1:14" x14ac:dyDescent="0.2">
      <c r="A98" s="4">
        <v>98</v>
      </c>
      <c r="B98" s="4">
        <v>11</v>
      </c>
      <c r="C98" s="11" t="s">
        <v>177</v>
      </c>
      <c r="D98" s="3">
        <v>2008</v>
      </c>
      <c r="E98" s="9">
        <v>39595</v>
      </c>
      <c r="F98" s="3"/>
      <c r="G98" s="7" t="s">
        <v>11</v>
      </c>
      <c r="H98" s="7"/>
      <c r="I98" s="7" t="s">
        <v>29</v>
      </c>
      <c r="J98" s="3" t="s">
        <v>0</v>
      </c>
      <c r="K98" s="4" t="s">
        <v>534</v>
      </c>
      <c r="L98" s="4" t="s">
        <v>57</v>
      </c>
      <c r="M98" s="2" t="s">
        <v>313</v>
      </c>
      <c r="N98" s="2" t="s">
        <v>538</v>
      </c>
    </row>
    <row r="99" spans="1:14" x14ac:dyDescent="0.2">
      <c r="A99" s="4">
        <v>99</v>
      </c>
      <c r="B99" s="4">
        <v>8</v>
      </c>
      <c r="C99" s="11" t="s">
        <v>177</v>
      </c>
      <c r="D99" s="3">
        <v>2008</v>
      </c>
      <c r="E99" s="9">
        <v>39595</v>
      </c>
      <c r="F99" s="3"/>
      <c r="G99" s="7" t="s">
        <v>11</v>
      </c>
      <c r="H99" s="7"/>
      <c r="I99" s="7" t="s">
        <v>29</v>
      </c>
      <c r="J99" s="3" t="s">
        <v>0</v>
      </c>
      <c r="K99" s="4" t="s">
        <v>534</v>
      </c>
      <c r="L99" s="4" t="s">
        <v>57</v>
      </c>
      <c r="M99" s="2" t="s">
        <v>313</v>
      </c>
      <c r="N99" s="2" t="s">
        <v>317</v>
      </c>
    </row>
    <row r="100" spans="1:14" x14ac:dyDescent="0.2">
      <c r="A100" s="4">
        <v>100</v>
      </c>
      <c r="B100" s="4">
        <v>5</v>
      </c>
      <c r="C100" s="2" t="s">
        <v>36</v>
      </c>
      <c r="D100" s="3">
        <v>2008</v>
      </c>
      <c r="E100" s="9">
        <v>39501</v>
      </c>
      <c r="F100" s="3"/>
      <c r="G100" s="7" t="s">
        <v>23</v>
      </c>
      <c r="H100" s="7" t="s">
        <v>141</v>
      </c>
      <c r="I100" s="7" t="s">
        <v>247</v>
      </c>
      <c r="J100" s="3" t="s">
        <v>1</v>
      </c>
      <c r="K100" s="4" t="s">
        <v>534</v>
      </c>
      <c r="L100" s="4" t="s">
        <v>57</v>
      </c>
      <c r="M100" s="2" t="s">
        <v>313</v>
      </c>
      <c r="N100" s="2" t="s">
        <v>400</v>
      </c>
    </row>
    <row r="101" spans="1:14" x14ac:dyDescent="0.2">
      <c r="A101" s="4">
        <v>101</v>
      </c>
      <c r="B101" s="4">
        <v>18</v>
      </c>
      <c r="C101" s="2" t="s">
        <v>215</v>
      </c>
      <c r="D101" s="3">
        <v>2011</v>
      </c>
      <c r="E101" s="9">
        <v>40894</v>
      </c>
      <c r="F101" s="3"/>
      <c r="G101" s="7" t="s">
        <v>15</v>
      </c>
      <c r="H101" s="7" t="s">
        <v>159</v>
      </c>
      <c r="I101" s="7" t="s">
        <v>20</v>
      </c>
      <c r="J101" s="3" t="s">
        <v>1</v>
      </c>
      <c r="K101" s="12" t="s">
        <v>312</v>
      </c>
      <c r="L101" s="5" t="s">
        <v>57</v>
      </c>
      <c r="M101" s="5" t="s">
        <v>313</v>
      </c>
      <c r="N101" s="5" t="s">
        <v>314</v>
      </c>
    </row>
    <row r="102" spans="1:14" x14ac:dyDescent="0.2">
      <c r="A102" s="4">
        <v>102</v>
      </c>
      <c r="B102" s="4">
        <v>6</v>
      </c>
      <c r="C102" s="2" t="s">
        <v>215</v>
      </c>
      <c r="D102" s="3">
        <v>2011</v>
      </c>
      <c r="E102" s="9">
        <v>40894</v>
      </c>
      <c r="F102" s="3"/>
      <c r="G102" s="7" t="s">
        <v>15</v>
      </c>
      <c r="H102" s="7" t="s">
        <v>159</v>
      </c>
      <c r="I102" s="7" t="s">
        <v>20</v>
      </c>
      <c r="J102" s="3" t="s">
        <v>1</v>
      </c>
      <c r="K102" s="12" t="s">
        <v>312</v>
      </c>
      <c r="L102" s="5" t="s">
        <v>57</v>
      </c>
      <c r="M102" s="5" t="s">
        <v>313</v>
      </c>
      <c r="N102" s="5" t="s">
        <v>316</v>
      </c>
    </row>
    <row r="103" spans="1:14" x14ac:dyDescent="0.2">
      <c r="A103" s="4">
        <v>103</v>
      </c>
      <c r="B103" s="4">
        <v>10</v>
      </c>
      <c r="C103" s="2" t="s">
        <v>64</v>
      </c>
      <c r="D103" s="3">
        <v>2009</v>
      </c>
      <c r="E103" s="9">
        <v>40096</v>
      </c>
      <c r="G103" s="7" t="s">
        <v>9</v>
      </c>
      <c r="H103" s="7" t="s">
        <v>157</v>
      </c>
      <c r="I103" s="7" t="s">
        <v>35</v>
      </c>
      <c r="J103" s="3" t="s">
        <v>1</v>
      </c>
      <c r="K103" s="4" t="s">
        <v>534</v>
      </c>
      <c r="L103" s="4" t="s">
        <v>57</v>
      </c>
      <c r="M103" s="2" t="s">
        <v>313</v>
      </c>
      <c r="N103" s="2" t="s">
        <v>332</v>
      </c>
    </row>
    <row r="104" spans="1:14" x14ac:dyDescent="0.2">
      <c r="A104" s="4">
        <v>104</v>
      </c>
      <c r="B104" s="4">
        <v>8</v>
      </c>
      <c r="C104" s="2" t="s">
        <v>64</v>
      </c>
      <c r="D104" s="3">
        <v>2009</v>
      </c>
      <c r="E104" s="9">
        <v>40096</v>
      </c>
      <c r="F104" s="3"/>
      <c r="G104" s="7" t="s">
        <v>9</v>
      </c>
      <c r="H104" s="7" t="s">
        <v>157</v>
      </c>
      <c r="I104" s="7" t="s">
        <v>35</v>
      </c>
      <c r="J104" s="3" t="s">
        <v>1</v>
      </c>
      <c r="K104" s="4" t="s">
        <v>534</v>
      </c>
      <c r="L104" s="4" t="s">
        <v>57</v>
      </c>
      <c r="M104" s="2" t="s">
        <v>313</v>
      </c>
      <c r="N104" s="2" t="s">
        <v>538</v>
      </c>
    </row>
    <row r="105" spans="1:14" x14ac:dyDescent="0.2">
      <c r="A105" s="4">
        <v>105</v>
      </c>
      <c r="B105" s="4">
        <v>5</v>
      </c>
      <c r="C105" s="2" t="s">
        <v>64</v>
      </c>
      <c r="D105" s="3">
        <v>2009</v>
      </c>
      <c r="E105" s="9">
        <v>40096</v>
      </c>
      <c r="F105" s="3"/>
      <c r="G105" s="7" t="s">
        <v>9</v>
      </c>
      <c r="H105" s="7" t="s">
        <v>157</v>
      </c>
      <c r="I105" s="7" t="s">
        <v>35</v>
      </c>
      <c r="J105" s="3" t="s">
        <v>1</v>
      </c>
      <c r="K105" s="4" t="s">
        <v>534</v>
      </c>
      <c r="L105" s="4" t="s">
        <v>57</v>
      </c>
      <c r="M105" s="2" t="s">
        <v>313</v>
      </c>
      <c r="N105" s="2" t="s">
        <v>317</v>
      </c>
    </row>
    <row r="106" spans="1:14" x14ac:dyDescent="0.2">
      <c r="A106" s="4">
        <v>106</v>
      </c>
      <c r="B106" s="4">
        <v>6</v>
      </c>
      <c r="C106" s="2" t="s">
        <v>46</v>
      </c>
      <c r="D106" s="3">
        <v>2009</v>
      </c>
      <c r="E106" s="9">
        <v>39969</v>
      </c>
      <c r="G106" s="7" t="s">
        <v>9</v>
      </c>
      <c r="H106" s="7" t="s">
        <v>133</v>
      </c>
      <c r="I106" s="7" t="s">
        <v>33</v>
      </c>
      <c r="J106" s="3" t="s">
        <v>1</v>
      </c>
      <c r="K106" s="4" t="s">
        <v>534</v>
      </c>
      <c r="L106" s="4" t="s">
        <v>57</v>
      </c>
      <c r="M106" s="2" t="s">
        <v>313</v>
      </c>
      <c r="N106" s="2" t="s">
        <v>332</v>
      </c>
    </row>
    <row r="107" spans="1:14" x14ac:dyDescent="0.2">
      <c r="A107" s="4">
        <v>107</v>
      </c>
      <c r="B107" s="4">
        <v>2</v>
      </c>
      <c r="C107" s="2" t="s">
        <v>46</v>
      </c>
      <c r="D107" s="3">
        <v>2009</v>
      </c>
      <c r="E107" s="9">
        <v>39969</v>
      </c>
      <c r="F107" s="3"/>
      <c r="G107" s="7" t="s">
        <v>9</v>
      </c>
      <c r="H107" s="7" t="s">
        <v>133</v>
      </c>
      <c r="I107" s="7" t="s">
        <v>33</v>
      </c>
      <c r="J107" s="3" t="s">
        <v>1</v>
      </c>
      <c r="K107" s="4" t="s">
        <v>534</v>
      </c>
      <c r="L107" s="4" t="s">
        <v>57</v>
      </c>
      <c r="M107" s="2" t="s">
        <v>313</v>
      </c>
      <c r="N107" s="2" t="s">
        <v>538</v>
      </c>
    </row>
    <row r="108" spans="1:14" x14ac:dyDescent="0.2">
      <c r="A108" s="4">
        <v>108</v>
      </c>
      <c r="B108" s="4">
        <v>1</v>
      </c>
      <c r="C108" s="2" t="s">
        <v>175</v>
      </c>
      <c r="D108" s="3">
        <v>2002</v>
      </c>
      <c r="E108" s="9">
        <v>37482</v>
      </c>
      <c r="F108" s="3"/>
      <c r="G108" s="7" t="s">
        <v>11</v>
      </c>
      <c r="H108" s="7"/>
      <c r="I108" s="7" t="s">
        <v>129</v>
      </c>
      <c r="J108" s="3" t="s">
        <v>0</v>
      </c>
      <c r="K108" s="12" t="s">
        <v>392</v>
      </c>
      <c r="L108" s="5" t="s">
        <v>57</v>
      </c>
      <c r="M108" s="5" t="s">
        <v>313</v>
      </c>
      <c r="N108" s="5" t="s">
        <v>332</v>
      </c>
    </row>
    <row r="109" spans="1:14" x14ac:dyDescent="0.2">
      <c r="A109" s="4">
        <v>109</v>
      </c>
      <c r="B109" s="4">
        <v>4</v>
      </c>
      <c r="C109" s="2" t="s">
        <v>204</v>
      </c>
      <c r="D109" s="3"/>
      <c r="E109" s="9"/>
      <c r="F109" s="3"/>
      <c r="G109" s="7" t="s">
        <v>15</v>
      </c>
      <c r="H109" s="7" t="s">
        <v>16</v>
      </c>
      <c r="I109" s="7" t="s">
        <v>20</v>
      </c>
      <c r="J109" s="3" t="s">
        <v>1</v>
      </c>
      <c r="K109" s="4" t="s">
        <v>534</v>
      </c>
      <c r="L109" s="4" t="s">
        <v>57</v>
      </c>
      <c r="M109" s="2" t="s">
        <v>313</v>
      </c>
      <c r="N109" s="2" t="s">
        <v>400</v>
      </c>
    </row>
    <row r="110" spans="1:14" x14ac:dyDescent="0.2">
      <c r="A110" s="4">
        <v>110</v>
      </c>
      <c r="B110" s="4">
        <v>2</v>
      </c>
      <c r="C110" s="2" t="s">
        <v>89</v>
      </c>
      <c r="D110" s="3">
        <v>2009</v>
      </c>
      <c r="E110" s="9">
        <v>40106</v>
      </c>
      <c r="F110" s="3"/>
      <c r="G110" s="7" t="s">
        <v>9</v>
      </c>
      <c r="H110" s="7" t="s">
        <v>133</v>
      </c>
      <c r="I110" s="7" t="s">
        <v>33</v>
      </c>
      <c r="J110" s="3" t="s">
        <v>1</v>
      </c>
      <c r="K110" s="4" t="s">
        <v>534</v>
      </c>
      <c r="L110" s="4" t="s">
        <v>57</v>
      </c>
      <c r="M110" s="2" t="s">
        <v>313</v>
      </c>
      <c r="N110" s="2" t="s">
        <v>400</v>
      </c>
    </row>
    <row r="111" spans="1:14" x14ac:dyDescent="0.2">
      <c r="A111" s="4">
        <v>111</v>
      </c>
      <c r="B111" s="4">
        <v>5</v>
      </c>
      <c r="C111" s="2" t="s">
        <v>110</v>
      </c>
      <c r="D111" s="3">
        <v>2010</v>
      </c>
      <c r="E111" s="9">
        <v>40201</v>
      </c>
      <c r="F111" s="3"/>
      <c r="G111" s="7" t="s">
        <v>7</v>
      </c>
      <c r="H111" s="7" t="s">
        <v>8</v>
      </c>
      <c r="I111" s="7" t="s">
        <v>42</v>
      </c>
      <c r="J111" s="3" t="s">
        <v>0</v>
      </c>
      <c r="K111" s="12" t="s">
        <v>312</v>
      </c>
      <c r="L111" s="5" t="s">
        <v>57</v>
      </c>
      <c r="M111" s="5" t="s">
        <v>313</v>
      </c>
      <c r="N111" s="5" t="s">
        <v>316</v>
      </c>
    </row>
    <row r="112" spans="1:14" x14ac:dyDescent="0.2">
      <c r="A112" s="4">
        <v>112</v>
      </c>
      <c r="B112" s="4">
        <v>2</v>
      </c>
      <c r="C112" s="2" t="s">
        <v>110</v>
      </c>
      <c r="D112" s="3">
        <v>2010</v>
      </c>
      <c r="E112" s="9">
        <v>40201</v>
      </c>
      <c r="F112" s="3"/>
      <c r="G112" s="7" t="s">
        <v>7</v>
      </c>
      <c r="H112" s="7" t="s">
        <v>8</v>
      </c>
      <c r="I112" s="7" t="s">
        <v>42</v>
      </c>
      <c r="J112" s="3" t="s">
        <v>0</v>
      </c>
      <c r="K112" s="12" t="s">
        <v>312</v>
      </c>
      <c r="L112" s="5" t="s">
        <v>57</v>
      </c>
      <c r="M112" s="5" t="s">
        <v>313</v>
      </c>
      <c r="N112" s="5" t="s">
        <v>317</v>
      </c>
    </row>
    <row r="113" spans="1:14" x14ac:dyDescent="0.2">
      <c r="A113" s="4">
        <v>113</v>
      </c>
      <c r="B113" s="4">
        <v>6</v>
      </c>
      <c r="C113" s="2" t="s">
        <v>110</v>
      </c>
      <c r="D113" s="3">
        <v>2010</v>
      </c>
      <c r="E113" s="9">
        <v>40201</v>
      </c>
      <c r="F113" s="3"/>
      <c r="G113" s="7" t="s">
        <v>7</v>
      </c>
      <c r="H113" s="7" t="s">
        <v>8</v>
      </c>
      <c r="I113" s="7" t="s">
        <v>42</v>
      </c>
      <c r="J113" s="3" t="s">
        <v>0</v>
      </c>
      <c r="K113" s="12" t="s">
        <v>312</v>
      </c>
      <c r="L113" s="5" t="s">
        <v>57</v>
      </c>
      <c r="M113" s="5" t="s">
        <v>313</v>
      </c>
      <c r="N113" s="5" t="s">
        <v>318</v>
      </c>
    </row>
    <row r="114" spans="1:14" x14ac:dyDescent="0.2">
      <c r="A114" s="4">
        <v>114</v>
      </c>
      <c r="B114" s="4">
        <v>4</v>
      </c>
      <c r="C114" s="2" t="s">
        <v>110</v>
      </c>
      <c r="D114" s="3">
        <v>2010</v>
      </c>
      <c r="E114" s="9">
        <v>40201</v>
      </c>
      <c r="F114" s="3"/>
      <c r="G114" s="7" t="s">
        <v>7</v>
      </c>
      <c r="H114" s="7" t="s">
        <v>8</v>
      </c>
      <c r="I114" s="7" t="s">
        <v>42</v>
      </c>
      <c r="J114" s="3" t="s">
        <v>0</v>
      </c>
      <c r="K114" s="12" t="s">
        <v>312</v>
      </c>
      <c r="L114" s="5" t="s">
        <v>57</v>
      </c>
      <c r="M114" s="5" t="s">
        <v>313</v>
      </c>
      <c r="N114" s="5" t="s">
        <v>319</v>
      </c>
    </row>
    <row r="115" spans="1:14" x14ac:dyDescent="0.2">
      <c r="A115" s="4">
        <v>115</v>
      </c>
      <c r="B115" s="4">
        <v>5</v>
      </c>
      <c r="C115" s="11" t="s">
        <v>668</v>
      </c>
      <c r="D115" s="3">
        <v>2006</v>
      </c>
      <c r="E115" s="9">
        <v>38884</v>
      </c>
      <c r="F115" s="3"/>
      <c r="G115" s="7" t="s">
        <v>15</v>
      </c>
      <c r="H115" s="7" t="s">
        <v>529</v>
      </c>
      <c r="I115" s="7" t="s">
        <v>20</v>
      </c>
      <c r="J115" s="3" t="s">
        <v>1</v>
      </c>
      <c r="K115" s="4" t="s">
        <v>59</v>
      </c>
      <c r="L115" s="4" t="s">
        <v>57</v>
      </c>
      <c r="M115" s="2" t="s">
        <v>313</v>
      </c>
      <c r="N115" s="2" t="s">
        <v>332</v>
      </c>
    </row>
    <row r="116" spans="1:14" x14ac:dyDescent="0.2">
      <c r="A116" s="4">
        <v>116</v>
      </c>
      <c r="B116" s="4">
        <v>2</v>
      </c>
      <c r="C116" s="11" t="s">
        <v>668</v>
      </c>
      <c r="D116" s="3">
        <v>2006</v>
      </c>
      <c r="E116" s="9">
        <v>38884</v>
      </c>
      <c r="F116" s="3"/>
      <c r="G116" s="7" t="s">
        <v>15</v>
      </c>
      <c r="H116" s="7" t="s">
        <v>529</v>
      </c>
      <c r="I116" s="7" t="s">
        <v>20</v>
      </c>
      <c r="J116" s="3" t="s">
        <v>1</v>
      </c>
      <c r="K116" s="4" t="s">
        <v>59</v>
      </c>
      <c r="L116" s="4" t="s">
        <v>57</v>
      </c>
      <c r="M116" s="2" t="s">
        <v>313</v>
      </c>
      <c r="N116" s="2" t="s">
        <v>677</v>
      </c>
    </row>
    <row r="117" spans="1:14" x14ac:dyDescent="0.2">
      <c r="A117" s="4">
        <v>117</v>
      </c>
      <c r="B117" s="4">
        <v>1</v>
      </c>
      <c r="C117" s="11" t="s">
        <v>209</v>
      </c>
      <c r="D117" s="3">
        <v>2007</v>
      </c>
      <c r="E117" s="9">
        <v>39332</v>
      </c>
      <c r="F117" s="3"/>
      <c r="G117" s="7" t="s">
        <v>5</v>
      </c>
      <c r="H117" s="7" t="s">
        <v>10</v>
      </c>
      <c r="I117" s="7" t="s">
        <v>35</v>
      </c>
      <c r="J117" s="3" t="s">
        <v>0</v>
      </c>
      <c r="K117" s="4" t="s">
        <v>59</v>
      </c>
      <c r="L117" s="4" t="s">
        <v>57</v>
      </c>
      <c r="M117" s="2" t="s">
        <v>313</v>
      </c>
      <c r="N117" s="2" t="s">
        <v>331</v>
      </c>
    </row>
    <row r="118" spans="1:14" x14ac:dyDescent="0.2">
      <c r="A118" s="4">
        <v>118</v>
      </c>
      <c r="B118" s="4">
        <v>21</v>
      </c>
      <c r="C118" s="2" t="s">
        <v>83</v>
      </c>
      <c r="D118" s="3">
        <v>2012</v>
      </c>
      <c r="E118" s="9">
        <v>41184</v>
      </c>
      <c r="F118" s="3"/>
      <c r="G118" s="7" t="s">
        <v>9</v>
      </c>
      <c r="H118" s="7" t="s">
        <v>10</v>
      </c>
      <c r="I118" s="7" t="s">
        <v>33</v>
      </c>
      <c r="J118" s="3" t="s">
        <v>1</v>
      </c>
      <c r="K118" s="12" t="s">
        <v>312</v>
      </c>
      <c r="L118" s="5" t="s">
        <v>57</v>
      </c>
      <c r="M118" s="5" t="s">
        <v>313</v>
      </c>
      <c r="N118" s="5" t="s">
        <v>314</v>
      </c>
    </row>
    <row r="119" spans="1:14" x14ac:dyDescent="0.2">
      <c r="A119" s="4">
        <v>119</v>
      </c>
      <c r="B119" s="4">
        <v>12</v>
      </c>
      <c r="C119" s="2" t="s">
        <v>83</v>
      </c>
      <c r="D119" s="3">
        <v>2012</v>
      </c>
      <c r="E119" s="9">
        <v>41184</v>
      </c>
      <c r="F119" s="3"/>
      <c r="G119" s="7" t="s">
        <v>9</v>
      </c>
      <c r="H119" s="7" t="s">
        <v>10</v>
      </c>
      <c r="I119" s="7" t="s">
        <v>33</v>
      </c>
      <c r="J119" s="3" t="s">
        <v>1</v>
      </c>
      <c r="K119" s="12" t="s">
        <v>312</v>
      </c>
      <c r="L119" s="5" t="s">
        <v>57</v>
      </c>
      <c r="M119" s="5" t="s">
        <v>313</v>
      </c>
      <c r="N119" s="5" t="s">
        <v>317</v>
      </c>
    </row>
    <row r="120" spans="1:14" x14ac:dyDescent="0.2">
      <c r="A120" s="4">
        <v>120</v>
      </c>
      <c r="B120" s="4">
        <v>1</v>
      </c>
      <c r="C120" s="11" t="s">
        <v>61</v>
      </c>
      <c r="D120" s="3">
        <v>2006</v>
      </c>
      <c r="E120" s="9">
        <v>39040</v>
      </c>
      <c r="F120" s="3"/>
      <c r="G120" s="7" t="s">
        <v>9</v>
      </c>
      <c r="H120" s="7" t="s">
        <v>10</v>
      </c>
      <c r="I120" s="7" t="s">
        <v>33</v>
      </c>
      <c r="J120" s="3" t="s">
        <v>0</v>
      </c>
      <c r="K120" s="4" t="s">
        <v>59</v>
      </c>
      <c r="L120" s="4" t="s">
        <v>57</v>
      </c>
      <c r="M120" s="2" t="s">
        <v>313</v>
      </c>
      <c r="N120" s="2" t="s">
        <v>332</v>
      </c>
    </row>
    <row r="121" spans="1:14" x14ac:dyDescent="0.2">
      <c r="A121" s="4">
        <v>121</v>
      </c>
      <c r="B121" s="4">
        <v>1</v>
      </c>
      <c r="C121" s="11" t="s">
        <v>61</v>
      </c>
      <c r="D121" s="3">
        <v>2006</v>
      </c>
      <c r="E121" s="9">
        <v>39040</v>
      </c>
      <c r="F121" s="3"/>
      <c r="G121" s="7" t="s">
        <v>9</v>
      </c>
      <c r="H121" s="7" t="s">
        <v>10</v>
      </c>
      <c r="I121" s="7" t="s">
        <v>33</v>
      </c>
      <c r="J121" s="3" t="s">
        <v>0</v>
      </c>
      <c r="K121" s="4" t="s">
        <v>59</v>
      </c>
      <c r="L121" s="4" t="s">
        <v>57</v>
      </c>
      <c r="M121" s="2" t="s">
        <v>313</v>
      </c>
      <c r="N121" s="2" t="s">
        <v>684</v>
      </c>
    </row>
    <row r="122" spans="1:14" x14ac:dyDescent="0.2">
      <c r="A122" s="4">
        <v>122</v>
      </c>
      <c r="B122" s="4">
        <v>9</v>
      </c>
      <c r="C122" s="2" t="s">
        <v>366</v>
      </c>
      <c r="D122" s="3">
        <v>2012</v>
      </c>
      <c r="E122" s="9">
        <v>41201</v>
      </c>
      <c r="F122" s="3" t="s">
        <v>529</v>
      </c>
      <c r="G122" s="7" t="s">
        <v>11</v>
      </c>
      <c r="H122" s="7" t="s">
        <v>19</v>
      </c>
      <c r="I122" s="7" t="s">
        <v>529</v>
      </c>
      <c r="J122" s="3" t="s">
        <v>0</v>
      </c>
      <c r="K122" s="12" t="s">
        <v>312</v>
      </c>
      <c r="L122" s="5" t="s">
        <v>57</v>
      </c>
      <c r="M122" s="5" t="s">
        <v>313</v>
      </c>
      <c r="N122" s="5" t="s">
        <v>318</v>
      </c>
    </row>
    <row r="123" spans="1:14" x14ac:dyDescent="0.2">
      <c r="A123" s="4">
        <v>123</v>
      </c>
      <c r="C123" s="2" t="s">
        <v>188</v>
      </c>
      <c r="D123" s="3">
        <v>2012</v>
      </c>
      <c r="E123" s="9">
        <v>41201</v>
      </c>
      <c r="F123" s="3"/>
      <c r="G123" s="7" t="s">
        <v>11</v>
      </c>
      <c r="H123" s="7" t="s">
        <v>19</v>
      </c>
      <c r="I123" s="7"/>
      <c r="J123" s="3" t="s">
        <v>0</v>
      </c>
      <c r="K123" s="12" t="s">
        <v>312</v>
      </c>
      <c r="L123" s="5" t="s">
        <v>57</v>
      </c>
      <c r="M123" s="5" t="s">
        <v>313</v>
      </c>
      <c r="N123" s="5" t="s">
        <v>331</v>
      </c>
    </row>
    <row r="124" spans="1:14" x14ac:dyDescent="0.2">
      <c r="A124" s="4">
        <v>124</v>
      </c>
      <c r="B124" s="4">
        <v>6</v>
      </c>
      <c r="C124" s="2" t="s">
        <v>188</v>
      </c>
      <c r="D124" s="3">
        <v>2012</v>
      </c>
      <c r="E124" s="9">
        <v>41201</v>
      </c>
      <c r="F124" s="3"/>
      <c r="G124" s="7" t="s">
        <v>11</v>
      </c>
      <c r="H124" s="7" t="s">
        <v>19</v>
      </c>
      <c r="I124" s="7"/>
      <c r="J124" s="3" t="s">
        <v>0</v>
      </c>
      <c r="K124" s="12" t="s">
        <v>312</v>
      </c>
      <c r="L124" s="5" t="s">
        <v>57</v>
      </c>
      <c r="M124" s="5" t="s">
        <v>313</v>
      </c>
      <c r="N124" s="5" t="s">
        <v>319</v>
      </c>
    </row>
    <row r="125" spans="1:14" x14ac:dyDescent="0.2">
      <c r="A125" s="4">
        <v>125</v>
      </c>
      <c r="B125" s="4">
        <v>7</v>
      </c>
      <c r="C125" s="2" t="s">
        <v>225</v>
      </c>
      <c r="D125" s="3">
        <v>2004</v>
      </c>
      <c r="E125" s="9">
        <v>38321</v>
      </c>
      <c r="F125" s="3"/>
      <c r="G125" s="7" t="s">
        <v>11</v>
      </c>
      <c r="H125" s="7" t="s">
        <v>238</v>
      </c>
      <c r="I125" s="7"/>
      <c r="J125" s="3" t="s">
        <v>0</v>
      </c>
      <c r="K125" s="12" t="s">
        <v>392</v>
      </c>
      <c r="L125" s="5" t="s">
        <v>57</v>
      </c>
      <c r="M125" s="5" t="s">
        <v>313</v>
      </c>
      <c r="N125" s="5" t="s">
        <v>446</v>
      </c>
    </row>
    <row r="126" spans="1:14" x14ac:dyDescent="0.2">
      <c r="A126" s="4">
        <v>126</v>
      </c>
      <c r="B126" s="4">
        <v>10</v>
      </c>
      <c r="C126" s="2" t="s">
        <v>182</v>
      </c>
      <c r="D126" s="3">
        <v>2010</v>
      </c>
      <c r="E126" s="9">
        <v>40443</v>
      </c>
      <c r="F126" s="3"/>
      <c r="G126" s="7" t="s">
        <v>68</v>
      </c>
      <c r="H126" s="7" t="s">
        <v>241</v>
      </c>
      <c r="I126" s="7" t="s">
        <v>127</v>
      </c>
      <c r="J126" s="3" t="s">
        <v>0</v>
      </c>
      <c r="K126" s="12" t="s">
        <v>312</v>
      </c>
      <c r="L126" s="5" t="s">
        <v>57</v>
      </c>
      <c r="M126" s="5" t="s">
        <v>313</v>
      </c>
      <c r="N126" s="5" t="s">
        <v>317</v>
      </c>
    </row>
    <row r="127" spans="1:14" x14ac:dyDescent="0.2">
      <c r="A127" s="4">
        <v>127</v>
      </c>
      <c r="B127" s="4">
        <v>9</v>
      </c>
      <c r="C127" s="2" t="s">
        <v>182</v>
      </c>
      <c r="D127" s="3">
        <v>2010</v>
      </c>
      <c r="E127" s="9">
        <v>40443</v>
      </c>
      <c r="F127" s="3"/>
      <c r="G127" s="7" t="s">
        <v>68</v>
      </c>
      <c r="H127" s="7" t="s">
        <v>241</v>
      </c>
      <c r="I127" s="7" t="s">
        <v>127</v>
      </c>
      <c r="J127" s="3" t="s">
        <v>0</v>
      </c>
      <c r="K127" s="12" t="s">
        <v>312</v>
      </c>
      <c r="L127" s="5" t="s">
        <v>57</v>
      </c>
      <c r="M127" s="5" t="s">
        <v>313</v>
      </c>
      <c r="N127" s="5" t="s">
        <v>319</v>
      </c>
    </row>
    <row r="128" spans="1:14" x14ac:dyDescent="0.2">
      <c r="A128" s="4">
        <v>128</v>
      </c>
      <c r="B128" s="4">
        <v>1</v>
      </c>
      <c r="C128" s="2" t="s">
        <v>62</v>
      </c>
      <c r="D128" s="3">
        <v>2008</v>
      </c>
      <c r="E128" s="9">
        <v>39549</v>
      </c>
      <c r="F128" s="3"/>
      <c r="G128" s="7" t="s">
        <v>9</v>
      </c>
      <c r="H128" s="7" t="s">
        <v>133</v>
      </c>
      <c r="I128" s="7" t="s">
        <v>33</v>
      </c>
      <c r="J128" s="3" t="s">
        <v>1</v>
      </c>
      <c r="K128" s="4" t="s">
        <v>534</v>
      </c>
      <c r="L128" s="4" t="s">
        <v>57</v>
      </c>
      <c r="M128" s="2" t="s">
        <v>313</v>
      </c>
      <c r="N128" s="2" t="s">
        <v>538</v>
      </c>
    </row>
    <row r="129" spans="1:14" x14ac:dyDescent="0.2">
      <c r="A129" s="4">
        <v>129</v>
      </c>
      <c r="B129" s="4">
        <v>1</v>
      </c>
      <c r="C129" s="2" t="s">
        <v>99</v>
      </c>
      <c r="D129" s="3">
        <v>2008</v>
      </c>
      <c r="E129" s="9" t="s">
        <v>149</v>
      </c>
      <c r="F129" s="3"/>
      <c r="G129" s="7" t="s">
        <v>2</v>
      </c>
      <c r="H129" s="7" t="s">
        <v>26</v>
      </c>
      <c r="I129" s="7" t="s">
        <v>249</v>
      </c>
      <c r="J129" s="3" t="s">
        <v>1</v>
      </c>
      <c r="K129" s="4" t="s">
        <v>534</v>
      </c>
      <c r="L129" s="4" t="s">
        <v>57</v>
      </c>
      <c r="M129" s="2" t="s">
        <v>313</v>
      </c>
      <c r="N129" s="2" t="s">
        <v>400</v>
      </c>
    </row>
    <row r="130" spans="1:14" x14ac:dyDescent="0.2">
      <c r="A130" s="4">
        <v>130</v>
      </c>
      <c r="B130" s="4">
        <v>1</v>
      </c>
      <c r="C130" s="2" t="s">
        <v>30</v>
      </c>
      <c r="D130" s="3">
        <v>2009</v>
      </c>
      <c r="E130" s="9">
        <v>39918</v>
      </c>
      <c r="F130" s="3"/>
      <c r="G130" s="7" t="s">
        <v>11</v>
      </c>
      <c r="H130" s="7"/>
      <c r="I130" s="7" t="s">
        <v>29</v>
      </c>
      <c r="J130" s="3" t="s">
        <v>1</v>
      </c>
      <c r="K130" s="4" t="s">
        <v>534</v>
      </c>
      <c r="L130" s="4" t="s">
        <v>57</v>
      </c>
      <c r="M130" s="2" t="s">
        <v>313</v>
      </c>
      <c r="N130" s="2" t="s">
        <v>316</v>
      </c>
    </row>
    <row r="131" spans="1:14" x14ac:dyDescent="0.2">
      <c r="A131" s="4">
        <v>131</v>
      </c>
      <c r="B131" s="4">
        <v>1</v>
      </c>
      <c r="C131" s="2" t="s">
        <v>30</v>
      </c>
      <c r="D131" s="3">
        <v>2009</v>
      </c>
      <c r="E131" s="9">
        <v>39918</v>
      </c>
      <c r="F131" s="3"/>
      <c r="G131" s="7" t="s">
        <v>11</v>
      </c>
      <c r="H131" s="7"/>
      <c r="I131" s="7" t="s">
        <v>29</v>
      </c>
      <c r="J131" s="3" t="s">
        <v>1</v>
      </c>
      <c r="K131" s="4" t="s">
        <v>534</v>
      </c>
      <c r="L131" s="4" t="s">
        <v>57</v>
      </c>
      <c r="M131" s="2" t="s">
        <v>313</v>
      </c>
      <c r="N131" s="2" t="s">
        <v>318</v>
      </c>
    </row>
    <row r="132" spans="1:14" x14ac:dyDescent="0.2">
      <c r="A132" s="4">
        <v>132</v>
      </c>
      <c r="B132" s="4">
        <v>2</v>
      </c>
      <c r="C132" s="2" t="s">
        <v>30</v>
      </c>
      <c r="D132" s="3">
        <v>2009</v>
      </c>
      <c r="E132" s="9">
        <v>39918</v>
      </c>
      <c r="F132" s="3"/>
      <c r="G132" s="7" t="s">
        <v>11</v>
      </c>
      <c r="H132" s="7"/>
      <c r="I132" s="7" t="s">
        <v>29</v>
      </c>
      <c r="J132" s="3" t="s">
        <v>1</v>
      </c>
      <c r="K132" s="4" t="s">
        <v>534</v>
      </c>
      <c r="L132" s="4" t="s">
        <v>57</v>
      </c>
      <c r="M132" s="2" t="s">
        <v>313</v>
      </c>
      <c r="N132" s="2" t="s">
        <v>319</v>
      </c>
    </row>
    <row r="133" spans="1:14" x14ac:dyDescent="0.2">
      <c r="A133" s="4">
        <v>133</v>
      </c>
      <c r="B133" s="4">
        <v>1</v>
      </c>
      <c r="C133" s="2" t="s">
        <v>30</v>
      </c>
      <c r="D133" s="3">
        <v>2009</v>
      </c>
      <c r="E133" s="9">
        <v>39918</v>
      </c>
      <c r="F133" s="3"/>
      <c r="G133" s="7" t="s">
        <v>11</v>
      </c>
      <c r="H133" s="7"/>
      <c r="I133" s="7" t="s">
        <v>29</v>
      </c>
      <c r="J133" s="3" t="s">
        <v>1</v>
      </c>
      <c r="K133" s="4" t="s">
        <v>534</v>
      </c>
      <c r="L133" s="4" t="s">
        <v>57</v>
      </c>
      <c r="M133" s="2" t="s">
        <v>313</v>
      </c>
      <c r="N133" s="2" t="s">
        <v>446</v>
      </c>
    </row>
    <row r="134" spans="1:14" x14ac:dyDescent="0.2">
      <c r="A134" s="4">
        <v>134</v>
      </c>
      <c r="B134" s="4">
        <v>6</v>
      </c>
      <c r="C134" s="2" t="s">
        <v>228</v>
      </c>
      <c r="D134" s="3">
        <v>2005</v>
      </c>
      <c r="E134" s="9">
        <v>38550</v>
      </c>
      <c r="F134" s="3"/>
      <c r="G134" s="7" t="s">
        <v>7</v>
      </c>
      <c r="H134" s="7"/>
      <c r="I134" s="7" t="s">
        <v>42</v>
      </c>
      <c r="J134" s="3" t="s">
        <v>0</v>
      </c>
      <c r="K134" s="12" t="s">
        <v>392</v>
      </c>
      <c r="L134" s="5" t="s">
        <v>57</v>
      </c>
      <c r="M134" s="5" t="s">
        <v>313</v>
      </c>
      <c r="N134" s="5" t="s">
        <v>446</v>
      </c>
    </row>
    <row r="135" spans="1:14" x14ac:dyDescent="0.2">
      <c r="A135" s="4">
        <v>135</v>
      </c>
      <c r="B135" s="4">
        <v>9</v>
      </c>
      <c r="C135" s="2" t="s">
        <v>66</v>
      </c>
      <c r="D135" s="3">
        <v>2011</v>
      </c>
      <c r="E135" s="9">
        <v>40794</v>
      </c>
      <c r="F135" s="3"/>
      <c r="G135" s="7" t="s">
        <v>9</v>
      </c>
      <c r="H135" s="7" t="s">
        <v>10</v>
      </c>
      <c r="I135" s="7" t="s">
        <v>33</v>
      </c>
      <c r="J135" s="3" t="s">
        <v>0</v>
      </c>
      <c r="K135" s="12" t="s">
        <v>312</v>
      </c>
      <c r="L135" s="5" t="s">
        <v>57</v>
      </c>
      <c r="M135" s="5" t="s">
        <v>313</v>
      </c>
      <c r="N135" s="5" t="s">
        <v>332</v>
      </c>
    </row>
    <row r="136" spans="1:14" x14ac:dyDescent="0.2">
      <c r="A136" s="4">
        <v>136</v>
      </c>
      <c r="B136" s="4" t="s">
        <v>774</v>
      </c>
      <c r="C136" s="2" t="s">
        <v>66</v>
      </c>
      <c r="D136" s="3">
        <v>2011</v>
      </c>
      <c r="E136" s="9">
        <v>40794</v>
      </c>
      <c r="F136" s="3"/>
      <c r="G136" s="7" t="s">
        <v>9</v>
      </c>
      <c r="H136" s="7" t="s">
        <v>10</v>
      </c>
      <c r="I136" s="7" t="s">
        <v>33</v>
      </c>
      <c r="J136" s="3" t="s">
        <v>0</v>
      </c>
      <c r="K136" s="12" t="s">
        <v>312</v>
      </c>
      <c r="L136" s="5" t="s">
        <v>57</v>
      </c>
      <c r="M136" s="5" t="s">
        <v>313</v>
      </c>
      <c r="N136" s="5" t="s">
        <v>317</v>
      </c>
    </row>
    <row r="137" spans="1:14" x14ac:dyDescent="0.2">
      <c r="A137" s="4">
        <v>137</v>
      </c>
      <c r="B137" s="4">
        <v>2</v>
      </c>
      <c r="C137" s="2" t="s">
        <v>432</v>
      </c>
      <c r="D137" s="3">
        <v>1982</v>
      </c>
      <c r="E137" s="9">
        <v>30195</v>
      </c>
      <c r="F137" s="3" t="s">
        <v>529</v>
      </c>
      <c r="G137" s="7" t="s">
        <v>15</v>
      </c>
      <c r="H137" s="7" t="s">
        <v>529</v>
      </c>
      <c r="I137" s="7" t="s">
        <v>529</v>
      </c>
      <c r="J137" s="3" t="s">
        <v>1</v>
      </c>
      <c r="K137" s="12" t="s">
        <v>392</v>
      </c>
      <c r="L137" s="5" t="s">
        <v>57</v>
      </c>
      <c r="M137" s="5" t="s">
        <v>313</v>
      </c>
      <c r="N137" s="5" t="s">
        <v>318</v>
      </c>
    </row>
    <row r="138" spans="1:14" x14ac:dyDescent="0.2">
      <c r="A138" s="4">
        <v>138</v>
      </c>
      <c r="B138" s="4">
        <v>1</v>
      </c>
      <c r="C138" s="2" t="s">
        <v>432</v>
      </c>
      <c r="D138" s="3">
        <v>1982</v>
      </c>
      <c r="E138" s="9">
        <v>30195</v>
      </c>
      <c r="F138" s="3" t="s">
        <v>529</v>
      </c>
      <c r="G138" s="7" t="s">
        <v>15</v>
      </c>
      <c r="H138" s="7" t="s">
        <v>529</v>
      </c>
      <c r="I138" s="7" t="s">
        <v>529</v>
      </c>
      <c r="J138" s="3" t="s">
        <v>1</v>
      </c>
      <c r="K138" s="12" t="s">
        <v>392</v>
      </c>
      <c r="L138" s="5" t="s">
        <v>57</v>
      </c>
      <c r="M138" s="5" t="s">
        <v>313</v>
      </c>
      <c r="N138" s="5" t="s">
        <v>319</v>
      </c>
    </row>
    <row r="139" spans="1:14" x14ac:dyDescent="0.2">
      <c r="A139" s="4">
        <v>139</v>
      </c>
      <c r="B139" s="4">
        <v>2</v>
      </c>
      <c r="C139" s="2" t="s">
        <v>394</v>
      </c>
      <c r="D139" s="3">
        <v>2002</v>
      </c>
      <c r="E139" s="9">
        <v>37328</v>
      </c>
      <c r="F139" s="3" t="s">
        <v>529</v>
      </c>
      <c r="G139" s="7" t="s">
        <v>11</v>
      </c>
      <c r="H139" s="7" t="s">
        <v>529</v>
      </c>
      <c r="I139" s="7" t="s">
        <v>529</v>
      </c>
      <c r="J139" s="3" t="s">
        <v>1</v>
      </c>
      <c r="K139" s="12" t="s">
        <v>392</v>
      </c>
      <c r="L139" s="5" t="s">
        <v>57</v>
      </c>
      <c r="M139" s="5" t="s">
        <v>313</v>
      </c>
      <c r="N139" s="5" t="s">
        <v>397</v>
      </c>
    </row>
    <row r="140" spans="1:14" x14ac:dyDescent="0.2">
      <c r="A140" s="4">
        <v>140</v>
      </c>
      <c r="C140" s="2" t="s">
        <v>394</v>
      </c>
      <c r="D140" s="3">
        <v>2002</v>
      </c>
      <c r="E140" s="9">
        <v>37328</v>
      </c>
      <c r="F140" s="3" t="s">
        <v>529</v>
      </c>
      <c r="G140" s="7" t="s">
        <v>11</v>
      </c>
      <c r="H140" s="7" t="s">
        <v>529</v>
      </c>
      <c r="I140" s="7" t="s">
        <v>529</v>
      </c>
      <c r="J140" s="3" t="s">
        <v>1</v>
      </c>
      <c r="K140" s="12" t="s">
        <v>392</v>
      </c>
      <c r="L140" s="5" t="s">
        <v>57</v>
      </c>
      <c r="M140" s="5" t="s">
        <v>313</v>
      </c>
      <c r="N140" s="5" t="s">
        <v>400</v>
      </c>
    </row>
    <row r="141" spans="1:14" x14ac:dyDescent="0.2">
      <c r="A141" s="4">
        <v>141</v>
      </c>
      <c r="B141" s="4">
        <v>5</v>
      </c>
      <c r="C141" s="2" t="s">
        <v>47</v>
      </c>
      <c r="D141" s="3">
        <v>2010</v>
      </c>
      <c r="E141" s="9">
        <v>40430</v>
      </c>
      <c r="F141" s="3"/>
      <c r="G141" s="7" t="s">
        <v>9</v>
      </c>
      <c r="H141" s="7" t="s">
        <v>43</v>
      </c>
      <c r="I141" s="7" t="s">
        <v>248</v>
      </c>
      <c r="J141" s="3" t="s">
        <v>0</v>
      </c>
      <c r="K141" s="12" t="s">
        <v>312</v>
      </c>
      <c r="L141" s="5" t="s">
        <v>57</v>
      </c>
      <c r="M141" s="5" t="s">
        <v>313</v>
      </c>
      <c r="N141" s="5" t="s">
        <v>332</v>
      </c>
    </row>
    <row r="142" spans="1:14" x14ac:dyDescent="0.2">
      <c r="A142" s="4">
        <v>142</v>
      </c>
      <c r="B142" s="4">
        <v>1</v>
      </c>
      <c r="C142" s="2" t="s">
        <v>47</v>
      </c>
      <c r="D142" s="3">
        <v>2010</v>
      </c>
      <c r="E142" s="9">
        <v>40430</v>
      </c>
      <c r="F142" s="3"/>
      <c r="G142" s="7" t="s">
        <v>9</v>
      </c>
      <c r="H142" s="7" t="s">
        <v>43</v>
      </c>
      <c r="I142" s="7" t="s">
        <v>248</v>
      </c>
      <c r="J142" s="3" t="s">
        <v>0</v>
      </c>
      <c r="K142" s="12" t="s">
        <v>312</v>
      </c>
      <c r="L142" s="5" t="s">
        <v>57</v>
      </c>
      <c r="M142" s="5" t="s">
        <v>313</v>
      </c>
      <c r="N142" s="5" t="s">
        <v>317</v>
      </c>
    </row>
    <row r="143" spans="1:14" x14ac:dyDescent="0.2">
      <c r="A143" s="4">
        <v>143</v>
      </c>
      <c r="B143" s="4">
        <v>1</v>
      </c>
      <c r="C143" s="2" t="s">
        <v>47</v>
      </c>
      <c r="D143" s="3">
        <v>2010</v>
      </c>
      <c r="E143" s="9">
        <v>40430</v>
      </c>
      <c r="F143" s="3"/>
      <c r="G143" s="7" t="s">
        <v>9</v>
      </c>
      <c r="H143" s="7" t="s">
        <v>43</v>
      </c>
      <c r="I143" s="7" t="s">
        <v>248</v>
      </c>
      <c r="J143" s="3" t="s">
        <v>0</v>
      </c>
      <c r="K143" s="12" t="s">
        <v>312</v>
      </c>
      <c r="L143" s="5" t="s">
        <v>57</v>
      </c>
      <c r="M143" s="5" t="s">
        <v>313</v>
      </c>
      <c r="N143" s="5" t="s">
        <v>318</v>
      </c>
    </row>
    <row r="144" spans="1:14" x14ac:dyDescent="0.2">
      <c r="A144" s="4">
        <v>144</v>
      </c>
      <c r="B144" s="4">
        <v>1</v>
      </c>
      <c r="C144" s="2" t="s">
        <v>47</v>
      </c>
      <c r="D144" s="3">
        <v>2010</v>
      </c>
      <c r="E144" s="9">
        <v>40430</v>
      </c>
      <c r="F144" s="3"/>
      <c r="G144" s="7" t="s">
        <v>9</v>
      </c>
      <c r="H144" s="7" t="s">
        <v>43</v>
      </c>
      <c r="I144" s="7" t="s">
        <v>248</v>
      </c>
      <c r="J144" s="3" t="s">
        <v>0</v>
      </c>
      <c r="K144" s="12" t="s">
        <v>312</v>
      </c>
      <c r="L144" s="5" t="s">
        <v>57</v>
      </c>
      <c r="M144" s="5" t="s">
        <v>313</v>
      </c>
      <c r="N144" s="5" t="s">
        <v>319</v>
      </c>
    </row>
    <row r="145" spans="1:14" x14ac:dyDescent="0.2">
      <c r="A145" s="4">
        <v>145</v>
      </c>
      <c r="B145" s="4">
        <v>17</v>
      </c>
      <c r="C145" s="11" t="s">
        <v>88</v>
      </c>
      <c r="D145" s="3">
        <v>2009</v>
      </c>
      <c r="E145" s="9">
        <v>40014</v>
      </c>
      <c r="F145" s="3"/>
      <c r="G145" s="7" t="s">
        <v>9</v>
      </c>
      <c r="H145" s="7" t="s">
        <v>234</v>
      </c>
      <c r="I145" s="7" t="s">
        <v>33</v>
      </c>
      <c r="J145" s="3" t="s">
        <v>0</v>
      </c>
      <c r="K145" s="4" t="s">
        <v>534</v>
      </c>
      <c r="L145" s="4" t="s">
        <v>57</v>
      </c>
      <c r="M145" s="2" t="s">
        <v>313</v>
      </c>
      <c r="N145" s="2" t="s">
        <v>332</v>
      </c>
    </row>
    <row r="146" spans="1:14" x14ac:dyDescent="0.2">
      <c r="A146" s="4">
        <v>146</v>
      </c>
      <c r="B146" s="4">
        <v>10</v>
      </c>
      <c r="C146" s="11" t="s">
        <v>88</v>
      </c>
      <c r="D146" s="3">
        <v>2009</v>
      </c>
      <c r="E146" s="9">
        <v>40014</v>
      </c>
      <c r="F146" s="3"/>
      <c r="G146" s="7" t="s">
        <v>9</v>
      </c>
      <c r="H146" s="7" t="s">
        <v>234</v>
      </c>
      <c r="I146" s="7" t="s">
        <v>33</v>
      </c>
      <c r="J146" s="3" t="s">
        <v>0</v>
      </c>
      <c r="K146" s="4" t="s">
        <v>534</v>
      </c>
      <c r="L146" s="4" t="s">
        <v>57</v>
      </c>
      <c r="M146" s="2" t="s">
        <v>313</v>
      </c>
      <c r="N146" s="2" t="s">
        <v>317</v>
      </c>
    </row>
    <row r="147" spans="1:14" x14ac:dyDescent="0.2">
      <c r="A147" s="4">
        <v>147</v>
      </c>
      <c r="B147" s="4">
        <v>10</v>
      </c>
      <c r="C147" s="11" t="s">
        <v>88</v>
      </c>
      <c r="D147" s="3">
        <v>2009</v>
      </c>
      <c r="E147" s="9">
        <v>40014</v>
      </c>
      <c r="F147" s="3"/>
      <c r="G147" s="7" t="s">
        <v>9</v>
      </c>
      <c r="H147" s="7" t="s">
        <v>234</v>
      </c>
      <c r="I147" s="7" t="s">
        <v>33</v>
      </c>
      <c r="J147" s="3" t="s">
        <v>0</v>
      </c>
      <c r="K147" s="4" t="s">
        <v>534</v>
      </c>
      <c r="L147" s="4" t="s">
        <v>57</v>
      </c>
      <c r="M147" s="2" t="s">
        <v>313</v>
      </c>
      <c r="N147" s="2" t="s">
        <v>319</v>
      </c>
    </row>
    <row r="148" spans="1:14" x14ac:dyDescent="0.2">
      <c r="A148" s="4">
        <v>148</v>
      </c>
      <c r="B148" s="4">
        <v>15</v>
      </c>
      <c r="C148" s="2" t="s">
        <v>221</v>
      </c>
      <c r="D148" s="3">
        <v>2008</v>
      </c>
      <c r="E148" s="9">
        <v>39644</v>
      </c>
      <c r="F148" s="3"/>
      <c r="G148" s="7" t="s">
        <v>11</v>
      </c>
      <c r="H148" s="7" t="s">
        <v>17</v>
      </c>
      <c r="I148" s="7"/>
      <c r="J148" s="3" t="s">
        <v>1</v>
      </c>
      <c r="K148" s="4" t="s">
        <v>534</v>
      </c>
      <c r="L148" s="4" t="s">
        <v>57</v>
      </c>
      <c r="M148" s="2" t="s">
        <v>313</v>
      </c>
      <c r="N148" s="2" t="s">
        <v>332</v>
      </c>
    </row>
    <row r="149" spans="1:14" x14ac:dyDescent="0.2">
      <c r="A149" s="4">
        <v>149</v>
      </c>
      <c r="B149" s="4">
        <v>10</v>
      </c>
      <c r="C149" s="2" t="s">
        <v>221</v>
      </c>
      <c r="D149" s="3">
        <v>2008</v>
      </c>
      <c r="E149" s="9">
        <v>39644</v>
      </c>
      <c r="F149" s="3"/>
      <c r="G149" s="7" t="s">
        <v>11</v>
      </c>
      <c r="H149" s="7" t="s">
        <v>17</v>
      </c>
      <c r="I149" s="7"/>
      <c r="J149" s="3" t="s">
        <v>1</v>
      </c>
      <c r="K149" s="4" t="s">
        <v>534</v>
      </c>
      <c r="L149" s="4" t="s">
        <v>57</v>
      </c>
      <c r="M149" s="2" t="s">
        <v>313</v>
      </c>
      <c r="N149" s="2" t="s">
        <v>317</v>
      </c>
    </row>
    <row r="150" spans="1:14" x14ac:dyDescent="0.2">
      <c r="A150" s="4">
        <v>150</v>
      </c>
      <c r="B150" s="4">
        <v>4</v>
      </c>
      <c r="C150" s="2" t="s">
        <v>93</v>
      </c>
      <c r="D150" s="3">
        <v>2011</v>
      </c>
      <c r="E150" s="9">
        <v>40638</v>
      </c>
      <c r="F150" s="3"/>
      <c r="G150" s="7" t="s">
        <v>2</v>
      </c>
      <c r="H150" s="7" t="s">
        <v>139</v>
      </c>
      <c r="I150" s="7" t="s">
        <v>249</v>
      </c>
      <c r="J150" s="3" t="s">
        <v>1</v>
      </c>
      <c r="K150" s="12" t="s">
        <v>312</v>
      </c>
      <c r="L150" s="5" t="s">
        <v>57</v>
      </c>
      <c r="M150" s="5" t="s">
        <v>313</v>
      </c>
      <c r="N150" s="5" t="s">
        <v>315</v>
      </c>
    </row>
    <row r="151" spans="1:14" x14ac:dyDescent="0.2">
      <c r="A151" s="4">
        <v>151</v>
      </c>
      <c r="B151" s="4">
        <v>3</v>
      </c>
      <c r="C151" s="2" t="s">
        <v>93</v>
      </c>
      <c r="D151" s="3">
        <v>2011</v>
      </c>
      <c r="E151" s="9">
        <v>40638</v>
      </c>
      <c r="F151" s="3"/>
      <c r="G151" s="7" t="s">
        <v>2</v>
      </c>
      <c r="H151" s="7" t="s">
        <v>139</v>
      </c>
      <c r="I151" s="7" t="s">
        <v>249</v>
      </c>
      <c r="J151" s="3" t="s">
        <v>1</v>
      </c>
      <c r="K151" s="12" t="s">
        <v>312</v>
      </c>
      <c r="L151" s="5" t="s">
        <v>57</v>
      </c>
      <c r="M151" s="5" t="s">
        <v>313</v>
      </c>
      <c r="N151" s="5" t="s">
        <v>316</v>
      </c>
    </row>
    <row r="152" spans="1:14" x14ac:dyDescent="0.2">
      <c r="A152" s="4">
        <v>152</v>
      </c>
      <c r="B152" s="4">
        <v>3</v>
      </c>
      <c r="C152" s="11" t="s">
        <v>48</v>
      </c>
      <c r="D152" s="3">
        <v>2008</v>
      </c>
      <c r="E152" s="9">
        <v>39557</v>
      </c>
      <c r="F152" s="3"/>
      <c r="G152" s="7" t="s">
        <v>9</v>
      </c>
      <c r="H152" s="7" t="s">
        <v>43</v>
      </c>
      <c r="I152" s="7" t="s">
        <v>33</v>
      </c>
      <c r="J152" s="3" t="s">
        <v>0</v>
      </c>
      <c r="K152" s="4" t="s">
        <v>534</v>
      </c>
      <c r="L152" s="4" t="s">
        <v>57</v>
      </c>
      <c r="M152" s="2" t="s">
        <v>313</v>
      </c>
      <c r="N152" s="2" t="s">
        <v>538</v>
      </c>
    </row>
    <row r="153" spans="1:14" x14ac:dyDescent="0.2">
      <c r="A153" s="4">
        <v>153</v>
      </c>
      <c r="B153" s="4">
        <v>2</v>
      </c>
      <c r="C153" s="11" t="s">
        <v>48</v>
      </c>
      <c r="D153" s="3">
        <v>2008</v>
      </c>
      <c r="E153" s="9">
        <v>39557</v>
      </c>
      <c r="F153" s="3"/>
      <c r="G153" s="7" t="s">
        <v>9</v>
      </c>
      <c r="H153" s="7" t="s">
        <v>43</v>
      </c>
      <c r="I153" s="7" t="s">
        <v>33</v>
      </c>
      <c r="J153" s="3" t="s">
        <v>0</v>
      </c>
      <c r="K153" s="4" t="s">
        <v>534</v>
      </c>
      <c r="L153" s="4" t="s">
        <v>57</v>
      </c>
      <c r="M153" s="2" t="s">
        <v>313</v>
      </c>
      <c r="N153" s="2" t="s">
        <v>611</v>
      </c>
    </row>
    <row r="154" spans="1:14" x14ac:dyDescent="0.2">
      <c r="A154" s="4">
        <v>154</v>
      </c>
      <c r="B154" s="4">
        <v>1</v>
      </c>
      <c r="C154" s="11" t="s">
        <v>48</v>
      </c>
      <c r="D154" s="3">
        <v>2008</v>
      </c>
      <c r="E154" s="9">
        <v>39557</v>
      </c>
      <c r="F154" s="3"/>
      <c r="G154" s="7" t="s">
        <v>9</v>
      </c>
      <c r="H154" s="7" t="s">
        <v>43</v>
      </c>
      <c r="I154" s="7" t="s">
        <v>33</v>
      </c>
      <c r="J154" s="3" t="s">
        <v>0</v>
      </c>
      <c r="K154" s="4" t="s">
        <v>534</v>
      </c>
      <c r="L154" s="4" t="s">
        <v>57</v>
      </c>
      <c r="M154" s="2" t="s">
        <v>313</v>
      </c>
      <c r="N154" s="2" t="s">
        <v>316</v>
      </c>
    </row>
    <row r="155" spans="1:14" x14ac:dyDescent="0.2">
      <c r="A155" s="4">
        <v>155</v>
      </c>
      <c r="B155" s="4">
        <v>5</v>
      </c>
      <c r="C155" s="11" t="s">
        <v>48</v>
      </c>
      <c r="D155" s="3">
        <v>2008</v>
      </c>
      <c r="E155" s="9">
        <v>39557</v>
      </c>
      <c r="F155" s="3"/>
      <c r="G155" s="7" t="s">
        <v>9</v>
      </c>
      <c r="H155" s="7" t="s">
        <v>43</v>
      </c>
      <c r="I155" s="7" t="s">
        <v>33</v>
      </c>
      <c r="J155" s="3" t="s">
        <v>0</v>
      </c>
      <c r="K155" s="4" t="s">
        <v>534</v>
      </c>
      <c r="L155" s="4" t="s">
        <v>57</v>
      </c>
      <c r="M155" s="2" t="s">
        <v>313</v>
      </c>
      <c r="N155" s="2" t="s">
        <v>317</v>
      </c>
    </row>
    <row r="156" spans="1:14" x14ac:dyDescent="0.2">
      <c r="A156" s="4">
        <v>156</v>
      </c>
      <c r="B156" s="4">
        <v>6</v>
      </c>
      <c r="C156" s="11" t="s">
        <v>48</v>
      </c>
      <c r="D156" s="3">
        <v>2008</v>
      </c>
      <c r="E156" s="9">
        <v>39557</v>
      </c>
      <c r="F156" s="3"/>
      <c r="G156" s="7" t="s">
        <v>9</v>
      </c>
      <c r="H156" s="7" t="s">
        <v>43</v>
      </c>
      <c r="I156" s="7" t="s">
        <v>33</v>
      </c>
      <c r="J156" s="3" t="s">
        <v>0</v>
      </c>
      <c r="K156" s="4" t="s">
        <v>534</v>
      </c>
      <c r="L156" s="4" t="s">
        <v>57</v>
      </c>
      <c r="M156" s="2" t="s">
        <v>313</v>
      </c>
      <c r="N156" s="2" t="s">
        <v>319</v>
      </c>
    </row>
    <row r="157" spans="1:14" x14ac:dyDescent="0.2">
      <c r="A157" s="4">
        <v>157</v>
      </c>
      <c r="B157" s="4">
        <v>6</v>
      </c>
      <c r="C157" s="2" t="s">
        <v>70</v>
      </c>
      <c r="D157" s="3">
        <v>2009</v>
      </c>
      <c r="E157" s="9">
        <v>40000</v>
      </c>
      <c r="F157" s="3"/>
      <c r="G157" s="7" t="s">
        <v>68</v>
      </c>
      <c r="H157" s="7" t="s">
        <v>71</v>
      </c>
      <c r="I157" s="7" t="s">
        <v>127</v>
      </c>
      <c r="J157" s="3" t="s">
        <v>1</v>
      </c>
      <c r="K157" s="4" t="s">
        <v>534</v>
      </c>
      <c r="L157" s="4" t="s">
        <v>57</v>
      </c>
      <c r="M157" s="2" t="s">
        <v>313</v>
      </c>
      <c r="N157" s="2" t="s">
        <v>400</v>
      </c>
    </row>
    <row r="158" spans="1:14" x14ac:dyDescent="0.2">
      <c r="A158" s="4">
        <v>158</v>
      </c>
      <c r="B158" s="4">
        <v>7</v>
      </c>
      <c r="C158" s="2" t="s">
        <v>70</v>
      </c>
      <c r="D158" s="3">
        <v>2009</v>
      </c>
      <c r="E158" s="9">
        <v>40000</v>
      </c>
      <c r="F158" s="3"/>
      <c r="G158" s="7" t="s">
        <v>68</v>
      </c>
      <c r="H158" s="7" t="s">
        <v>71</v>
      </c>
      <c r="I158" s="7" t="s">
        <v>127</v>
      </c>
      <c r="J158" s="3" t="s">
        <v>1</v>
      </c>
      <c r="K158" s="4" t="s">
        <v>534</v>
      </c>
      <c r="L158" s="4" t="s">
        <v>57</v>
      </c>
      <c r="M158" s="2" t="s">
        <v>313</v>
      </c>
      <c r="N158" s="2" t="s">
        <v>318</v>
      </c>
    </row>
    <row r="159" spans="1:14" x14ac:dyDescent="0.2">
      <c r="A159" s="4">
        <v>159</v>
      </c>
      <c r="B159" s="4">
        <v>3</v>
      </c>
      <c r="C159" s="11" t="s">
        <v>703</v>
      </c>
      <c r="D159" s="3">
        <v>2001</v>
      </c>
      <c r="E159" s="9" t="s">
        <v>529</v>
      </c>
      <c r="F159" s="3"/>
      <c r="G159" s="7" t="s">
        <v>136</v>
      </c>
      <c r="H159" s="7" t="s">
        <v>137</v>
      </c>
      <c r="I159" s="7" t="s">
        <v>529</v>
      </c>
      <c r="J159" s="3" t="s">
        <v>0</v>
      </c>
      <c r="K159" s="4" t="s">
        <v>59</v>
      </c>
      <c r="L159" s="4" t="s">
        <v>57</v>
      </c>
      <c r="M159" s="2" t="s">
        <v>313</v>
      </c>
      <c r="N159" s="2" t="s">
        <v>331</v>
      </c>
    </row>
    <row r="160" spans="1:14" x14ac:dyDescent="0.2">
      <c r="A160" s="4">
        <v>160</v>
      </c>
      <c r="B160" s="4">
        <v>3</v>
      </c>
      <c r="C160" s="2" t="s">
        <v>186</v>
      </c>
      <c r="D160" s="3">
        <v>2000</v>
      </c>
      <c r="E160" s="9">
        <v>36688</v>
      </c>
      <c r="F160" s="3"/>
      <c r="G160" s="7" t="s">
        <v>9</v>
      </c>
      <c r="H160" s="7" t="s">
        <v>244</v>
      </c>
      <c r="I160" s="7" t="s">
        <v>33</v>
      </c>
      <c r="J160" s="3" t="s">
        <v>0</v>
      </c>
      <c r="K160" s="12" t="s">
        <v>392</v>
      </c>
      <c r="L160" s="5" t="s">
        <v>57</v>
      </c>
      <c r="M160" s="5" t="s">
        <v>313</v>
      </c>
      <c r="N160" s="5" t="s">
        <v>397</v>
      </c>
    </row>
    <row r="161" spans="1:14" x14ac:dyDescent="0.2">
      <c r="A161" s="4">
        <v>161</v>
      </c>
      <c r="B161" s="4">
        <v>22</v>
      </c>
      <c r="C161" s="2" t="s">
        <v>100</v>
      </c>
      <c r="D161" s="3">
        <v>2011</v>
      </c>
      <c r="E161" s="9">
        <v>40637</v>
      </c>
      <c r="F161" s="3"/>
      <c r="G161" s="7" t="s">
        <v>2</v>
      </c>
      <c r="H161" s="7" t="s">
        <v>25</v>
      </c>
      <c r="I161" s="7" t="s">
        <v>249</v>
      </c>
      <c r="J161" s="3" t="s">
        <v>1</v>
      </c>
      <c r="K161" s="12" t="s">
        <v>312</v>
      </c>
      <c r="L161" s="5" t="s">
        <v>57</v>
      </c>
      <c r="M161" s="5" t="s">
        <v>313</v>
      </c>
      <c r="N161" s="5" t="s">
        <v>314</v>
      </c>
    </row>
    <row r="162" spans="1:14" x14ac:dyDescent="0.2">
      <c r="A162" s="4">
        <v>162</v>
      </c>
      <c r="B162" s="4">
        <v>2</v>
      </c>
      <c r="C162" s="2" t="s">
        <v>100</v>
      </c>
      <c r="D162" s="3">
        <v>2011</v>
      </c>
      <c r="E162" s="9">
        <v>40637</v>
      </c>
      <c r="F162" s="3"/>
      <c r="G162" s="7" t="s">
        <v>2</v>
      </c>
      <c r="H162" s="7" t="s">
        <v>25</v>
      </c>
      <c r="I162" s="7" t="s">
        <v>249</v>
      </c>
      <c r="J162" s="3" t="s">
        <v>1</v>
      </c>
      <c r="K162" s="12" t="s">
        <v>312</v>
      </c>
      <c r="L162" s="5" t="s">
        <v>57</v>
      </c>
      <c r="M162" s="5" t="s">
        <v>313</v>
      </c>
      <c r="N162" s="5" t="s">
        <v>316</v>
      </c>
    </row>
    <row r="163" spans="1:14" x14ac:dyDescent="0.2">
      <c r="A163" s="4">
        <v>163</v>
      </c>
      <c r="B163" s="4">
        <v>10</v>
      </c>
      <c r="C163" s="2" t="s">
        <v>100</v>
      </c>
      <c r="D163" s="3">
        <v>2011</v>
      </c>
      <c r="E163" s="9">
        <v>40637</v>
      </c>
      <c r="F163" s="3"/>
      <c r="G163" s="7" t="s">
        <v>2</v>
      </c>
      <c r="H163" s="7" t="s">
        <v>25</v>
      </c>
      <c r="I163" s="7" t="s">
        <v>249</v>
      </c>
      <c r="J163" s="3" t="s">
        <v>1</v>
      </c>
      <c r="K163" s="12" t="s">
        <v>312</v>
      </c>
      <c r="L163" s="5" t="s">
        <v>57</v>
      </c>
      <c r="M163" s="5" t="s">
        <v>313</v>
      </c>
      <c r="N163" s="5" t="s">
        <v>317</v>
      </c>
    </row>
    <row r="164" spans="1:14" x14ac:dyDescent="0.2">
      <c r="A164" s="4">
        <v>164</v>
      </c>
      <c r="B164" s="4">
        <v>15</v>
      </c>
      <c r="C164" s="11" t="s">
        <v>114</v>
      </c>
      <c r="D164" s="3">
        <v>2009</v>
      </c>
      <c r="E164" s="9">
        <v>40119</v>
      </c>
      <c r="F164" s="3"/>
      <c r="G164" s="7" t="s">
        <v>2</v>
      </c>
      <c r="H164" s="7" t="s">
        <v>25</v>
      </c>
      <c r="I164" s="7" t="s">
        <v>249</v>
      </c>
      <c r="J164" s="3" t="s">
        <v>0</v>
      </c>
      <c r="K164" s="4" t="s">
        <v>534</v>
      </c>
      <c r="L164" s="4" t="s">
        <v>57</v>
      </c>
      <c r="M164" s="2" t="s">
        <v>313</v>
      </c>
      <c r="N164" s="2" t="s">
        <v>332</v>
      </c>
    </row>
    <row r="165" spans="1:14" x14ac:dyDescent="0.2">
      <c r="A165" s="4">
        <v>165</v>
      </c>
      <c r="B165" s="4">
        <v>10</v>
      </c>
      <c r="C165" s="11" t="s">
        <v>114</v>
      </c>
      <c r="D165" s="3">
        <v>2009</v>
      </c>
      <c r="E165" s="9">
        <v>40119</v>
      </c>
      <c r="F165" s="3"/>
      <c r="G165" s="7" t="s">
        <v>2</v>
      </c>
      <c r="H165" s="7" t="s">
        <v>25</v>
      </c>
      <c r="I165" s="7" t="s">
        <v>249</v>
      </c>
      <c r="J165" s="3" t="s">
        <v>0</v>
      </c>
      <c r="K165" s="4" t="s">
        <v>534</v>
      </c>
      <c r="L165" s="4" t="s">
        <v>57</v>
      </c>
      <c r="M165" s="2" t="s">
        <v>313</v>
      </c>
      <c r="N165" s="2" t="s">
        <v>538</v>
      </c>
    </row>
    <row r="166" spans="1:14" x14ac:dyDescent="0.2">
      <c r="A166" s="4">
        <v>166</v>
      </c>
      <c r="B166" s="4">
        <v>1</v>
      </c>
      <c r="C166" s="2" t="s">
        <v>181</v>
      </c>
      <c r="D166" s="3">
        <v>1995</v>
      </c>
      <c r="E166" s="9">
        <v>34997</v>
      </c>
      <c r="F166" s="3"/>
      <c r="G166" s="7" t="s">
        <v>68</v>
      </c>
      <c r="H166" s="7"/>
      <c r="I166" s="7" t="s">
        <v>127</v>
      </c>
      <c r="J166" s="3" t="s">
        <v>0</v>
      </c>
      <c r="K166" s="12" t="s">
        <v>392</v>
      </c>
      <c r="L166" s="5" t="s">
        <v>57</v>
      </c>
      <c r="M166" s="5" t="s">
        <v>313</v>
      </c>
      <c r="N166" s="5" t="s">
        <v>318</v>
      </c>
    </row>
    <row r="167" spans="1:14" x14ac:dyDescent="0.2">
      <c r="A167" s="4">
        <v>167</v>
      </c>
      <c r="B167" s="4">
        <v>3</v>
      </c>
      <c r="C167" s="2" t="s">
        <v>181</v>
      </c>
      <c r="D167" s="3">
        <v>1995</v>
      </c>
      <c r="E167" s="9">
        <v>34997</v>
      </c>
      <c r="F167" s="3"/>
      <c r="G167" s="7" t="s">
        <v>68</v>
      </c>
      <c r="H167" s="7"/>
      <c r="I167" s="7" t="s">
        <v>127</v>
      </c>
      <c r="J167" s="3" t="s">
        <v>0</v>
      </c>
      <c r="K167" s="12" t="s">
        <v>392</v>
      </c>
      <c r="L167" s="5" t="s">
        <v>57</v>
      </c>
      <c r="M167" s="5" t="s">
        <v>313</v>
      </c>
      <c r="N167" s="5" t="s">
        <v>319</v>
      </c>
    </row>
    <row r="168" spans="1:14" x14ac:dyDescent="0.2">
      <c r="A168" s="4">
        <v>168</v>
      </c>
      <c r="B168" s="4">
        <v>4</v>
      </c>
      <c r="C168" s="2" t="s">
        <v>181</v>
      </c>
      <c r="D168" s="3">
        <v>1995</v>
      </c>
      <c r="E168" s="9">
        <v>34997</v>
      </c>
      <c r="F168" s="3"/>
      <c r="G168" s="7" t="s">
        <v>68</v>
      </c>
      <c r="H168" s="7"/>
      <c r="I168" s="7" t="s">
        <v>127</v>
      </c>
      <c r="J168" s="3" t="s">
        <v>0</v>
      </c>
      <c r="K168" s="12" t="s">
        <v>392</v>
      </c>
      <c r="L168" s="5" t="s">
        <v>57</v>
      </c>
      <c r="M168" s="5" t="s">
        <v>313</v>
      </c>
      <c r="N168" s="5" t="s">
        <v>446</v>
      </c>
    </row>
    <row r="169" spans="1:14" x14ac:dyDescent="0.2">
      <c r="A169" s="4">
        <v>169</v>
      </c>
      <c r="B169" s="4">
        <v>4</v>
      </c>
      <c r="C169" s="2" t="s">
        <v>78</v>
      </c>
      <c r="D169" s="3">
        <v>2010</v>
      </c>
      <c r="E169" s="9">
        <v>40325</v>
      </c>
      <c r="F169" s="3"/>
      <c r="G169" s="7" t="s">
        <v>11</v>
      </c>
      <c r="H169" s="7"/>
      <c r="I169" s="7" t="s">
        <v>29</v>
      </c>
      <c r="J169" s="3" t="s">
        <v>1</v>
      </c>
      <c r="K169" s="12" t="s">
        <v>312</v>
      </c>
      <c r="L169" s="5" t="s">
        <v>57</v>
      </c>
      <c r="M169" s="5" t="s">
        <v>313</v>
      </c>
      <c r="N169" s="5" t="s">
        <v>314</v>
      </c>
    </row>
    <row r="170" spans="1:14" x14ac:dyDescent="0.2">
      <c r="A170" s="4">
        <v>170</v>
      </c>
      <c r="B170" s="4">
        <v>3</v>
      </c>
      <c r="C170" s="2" t="s">
        <v>78</v>
      </c>
      <c r="D170" s="3">
        <v>2010</v>
      </c>
      <c r="E170" s="9">
        <v>40325</v>
      </c>
      <c r="F170" s="3"/>
      <c r="G170" s="7" t="s">
        <v>11</v>
      </c>
      <c r="H170" s="7"/>
      <c r="I170" s="7" t="s">
        <v>29</v>
      </c>
      <c r="J170" s="3" t="s">
        <v>1</v>
      </c>
      <c r="K170" s="12" t="s">
        <v>312</v>
      </c>
      <c r="L170" s="5" t="s">
        <v>57</v>
      </c>
      <c r="M170" s="5" t="s">
        <v>313</v>
      </c>
      <c r="N170" s="5" t="s">
        <v>317</v>
      </c>
    </row>
    <row r="171" spans="1:14" x14ac:dyDescent="0.2">
      <c r="A171" s="4">
        <v>171</v>
      </c>
      <c r="B171" s="4">
        <v>4</v>
      </c>
      <c r="C171" s="11" t="s">
        <v>108</v>
      </c>
      <c r="D171" s="3">
        <v>2009</v>
      </c>
      <c r="E171" s="9">
        <v>40160</v>
      </c>
      <c r="F171" s="3"/>
      <c r="G171" s="7" t="s">
        <v>7</v>
      </c>
      <c r="H171" s="7" t="s">
        <v>8</v>
      </c>
      <c r="I171" s="7" t="s">
        <v>42</v>
      </c>
      <c r="J171" s="3" t="s">
        <v>0</v>
      </c>
      <c r="K171" s="4" t="s">
        <v>534</v>
      </c>
      <c r="L171" s="4" t="s">
        <v>57</v>
      </c>
      <c r="M171" s="2" t="s">
        <v>313</v>
      </c>
      <c r="N171" s="2" t="s">
        <v>623</v>
      </c>
    </row>
    <row r="172" spans="1:14" x14ac:dyDescent="0.2">
      <c r="A172" s="4">
        <v>172</v>
      </c>
      <c r="B172" s="4">
        <v>1</v>
      </c>
      <c r="C172" s="11" t="s">
        <v>196</v>
      </c>
      <c r="D172" s="3">
        <v>2007</v>
      </c>
      <c r="E172" s="9">
        <v>39089</v>
      </c>
      <c r="F172" s="3"/>
      <c r="G172" s="7" t="s">
        <v>7</v>
      </c>
      <c r="H172" s="7" t="s">
        <v>8</v>
      </c>
      <c r="I172" s="7" t="s">
        <v>42</v>
      </c>
      <c r="J172" s="3" t="s">
        <v>1</v>
      </c>
      <c r="K172" s="4" t="s">
        <v>59</v>
      </c>
      <c r="L172" s="4" t="s">
        <v>57</v>
      </c>
      <c r="M172" s="2" t="s">
        <v>313</v>
      </c>
      <c r="N172" s="2" t="s">
        <v>332</v>
      </c>
    </row>
    <row r="173" spans="1:14" x14ac:dyDescent="0.2">
      <c r="A173" s="4">
        <v>173</v>
      </c>
      <c r="B173" s="4">
        <v>2</v>
      </c>
      <c r="C173" s="11" t="s">
        <v>196</v>
      </c>
      <c r="D173" s="3">
        <v>2007</v>
      </c>
      <c r="E173" s="9">
        <v>39089</v>
      </c>
      <c r="F173" s="3"/>
      <c r="G173" s="7" t="s">
        <v>7</v>
      </c>
      <c r="H173" s="7" t="s">
        <v>8</v>
      </c>
      <c r="I173" s="7" t="s">
        <v>42</v>
      </c>
      <c r="J173" s="3" t="s">
        <v>1</v>
      </c>
      <c r="K173" s="4" t="s">
        <v>59</v>
      </c>
      <c r="L173" s="4" t="s">
        <v>57</v>
      </c>
      <c r="M173" s="2" t="s">
        <v>313</v>
      </c>
      <c r="N173" s="2" t="s">
        <v>692</v>
      </c>
    </row>
    <row r="174" spans="1:14" x14ac:dyDescent="0.2">
      <c r="A174" s="4">
        <v>174</v>
      </c>
      <c r="B174" s="4">
        <v>1</v>
      </c>
      <c r="C174" s="11" t="s">
        <v>196</v>
      </c>
      <c r="D174" s="3">
        <v>2007</v>
      </c>
      <c r="E174" s="9">
        <v>39089</v>
      </c>
      <c r="F174" s="3"/>
      <c r="G174" s="7" t="s">
        <v>7</v>
      </c>
      <c r="H174" s="7" t="s">
        <v>8</v>
      </c>
      <c r="I174" s="7" t="s">
        <v>42</v>
      </c>
      <c r="J174" s="3" t="s">
        <v>1</v>
      </c>
      <c r="K174" s="4" t="s">
        <v>59</v>
      </c>
      <c r="L174" s="4" t="s">
        <v>57</v>
      </c>
      <c r="M174" s="2" t="s">
        <v>313</v>
      </c>
      <c r="N174" s="2" t="s">
        <v>695</v>
      </c>
    </row>
    <row r="175" spans="1:14" x14ac:dyDescent="0.2">
      <c r="A175" s="4">
        <v>175</v>
      </c>
      <c r="B175" s="4">
        <v>1</v>
      </c>
      <c r="C175" s="2" t="s">
        <v>195</v>
      </c>
      <c r="D175" s="3">
        <v>2003</v>
      </c>
      <c r="E175" s="9">
        <v>37846</v>
      </c>
      <c r="F175" s="3"/>
      <c r="G175" s="7" t="s">
        <v>7</v>
      </c>
      <c r="H175" s="7"/>
      <c r="I175" s="7" t="s">
        <v>42</v>
      </c>
      <c r="J175" s="3" t="s">
        <v>1</v>
      </c>
      <c r="K175" s="12" t="s">
        <v>392</v>
      </c>
      <c r="L175" s="5" t="s">
        <v>57</v>
      </c>
      <c r="M175" s="5" t="s">
        <v>313</v>
      </c>
      <c r="N175" s="5" t="s">
        <v>316</v>
      </c>
    </row>
    <row r="176" spans="1:14" x14ac:dyDescent="0.2">
      <c r="A176" s="4">
        <v>176</v>
      </c>
      <c r="B176" s="4">
        <v>1</v>
      </c>
      <c r="C176" s="2" t="s">
        <v>195</v>
      </c>
      <c r="D176" s="3">
        <v>2003</v>
      </c>
      <c r="E176" s="9">
        <v>37846</v>
      </c>
      <c r="F176" s="3"/>
      <c r="G176" s="7" t="s">
        <v>7</v>
      </c>
      <c r="H176" s="7"/>
      <c r="I176" s="7" t="s">
        <v>42</v>
      </c>
      <c r="J176" s="3" t="s">
        <v>1</v>
      </c>
      <c r="K176" s="12" t="s">
        <v>392</v>
      </c>
      <c r="L176" s="5" t="s">
        <v>57</v>
      </c>
      <c r="M176" s="5" t="s">
        <v>313</v>
      </c>
      <c r="N176" s="5" t="s">
        <v>317</v>
      </c>
    </row>
    <row r="177" spans="1:14" x14ac:dyDescent="0.2">
      <c r="A177" s="4">
        <v>177</v>
      </c>
      <c r="B177" s="4">
        <v>3</v>
      </c>
      <c r="C177" s="2" t="s">
        <v>439</v>
      </c>
      <c r="D177" s="3">
        <v>2003</v>
      </c>
      <c r="E177" s="9">
        <v>37846</v>
      </c>
      <c r="F177" s="3" t="s">
        <v>529</v>
      </c>
      <c r="G177" s="7" t="s">
        <v>7</v>
      </c>
      <c r="H177" s="7" t="s">
        <v>8</v>
      </c>
      <c r="I177" s="7" t="s">
        <v>42</v>
      </c>
      <c r="J177" s="3" t="s">
        <v>1</v>
      </c>
      <c r="K177" s="12" t="s">
        <v>392</v>
      </c>
      <c r="L177" s="5" t="s">
        <v>57</v>
      </c>
      <c r="M177" s="5" t="s">
        <v>313</v>
      </c>
      <c r="N177" s="5" t="s">
        <v>446</v>
      </c>
    </row>
    <row r="178" spans="1:14" x14ac:dyDescent="0.2">
      <c r="A178" s="4">
        <v>178</v>
      </c>
      <c r="B178" s="4">
        <v>6</v>
      </c>
      <c r="C178" s="2" t="s">
        <v>297</v>
      </c>
      <c r="D178" s="3">
        <v>2010</v>
      </c>
      <c r="E178" s="9">
        <v>40345</v>
      </c>
      <c r="F178" s="3" t="s">
        <v>529</v>
      </c>
      <c r="G178" s="7" t="s">
        <v>13</v>
      </c>
      <c r="H178" s="7" t="s">
        <v>14</v>
      </c>
      <c r="I178" s="7" t="s">
        <v>529</v>
      </c>
      <c r="J178" s="3" t="s">
        <v>1</v>
      </c>
      <c r="K178" s="12" t="s">
        <v>312</v>
      </c>
      <c r="L178" s="5" t="s">
        <v>57</v>
      </c>
      <c r="M178" s="5" t="s">
        <v>313</v>
      </c>
      <c r="N178" s="5" t="s">
        <v>318</v>
      </c>
    </row>
    <row r="179" spans="1:14" x14ac:dyDescent="0.2">
      <c r="A179" s="4">
        <v>179</v>
      </c>
      <c r="B179" s="4">
        <v>6</v>
      </c>
      <c r="C179" s="2" t="s">
        <v>297</v>
      </c>
      <c r="D179" s="3">
        <v>2010</v>
      </c>
      <c r="E179" s="9">
        <v>40345</v>
      </c>
      <c r="F179" s="3" t="s">
        <v>529</v>
      </c>
      <c r="G179" s="7" t="s">
        <v>13</v>
      </c>
      <c r="H179" s="7" t="s">
        <v>14</v>
      </c>
      <c r="I179" s="7" t="s">
        <v>529</v>
      </c>
      <c r="J179" s="3" t="s">
        <v>1</v>
      </c>
      <c r="K179" s="12" t="s">
        <v>312</v>
      </c>
      <c r="L179" s="5" t="s">
        <v>57</v>
      </c>
      <c r="M179" s="5" t="s">
        <v>313</v>
      </c>
      <c r="N179" s="5" t="s">
        <v>319</v>
      </c>
    </row>
    <row r="180" spans="1:14" x14ac:dyDescent="0.2">
      <c r="A180" s="4">
        <v>180</v>
      </c>
      <c r="B180" s="4">
        <v>1</v>
      </c>
      <c r="C180" s="2" t="s">
        <v>218</v>
      </c>
      <c r="D180" s="3">
        <v>1997</v>
      </c>
      <c r="E180" s="9">
        <v>35433</v>
      </c>
      <c r="F180" s="3" t="s">
        <v>18</v>
      </c>
      <c r="G180" s="7" t="s">
        <v>9</v>
      </c>
      <c r="H180" s="7"/>
      <c r="I180" s="7" t="s">
        <v>160</v>
      </c>
      <c r="J180" s="3" t="s">
        <v>1</v>
      </c>
      <c r="K180" s="12" t="s">
        <v>392</v>
      </c>
      <c r="L180" s="5" t="s">
        <v>57</v>
      </c>
      <c r="M180" s="5" t="s">
        <v>313</v>
      </c>
      <c r="N180" s="5" t="s">
        <v>446</v>
      </c>
    </row>
    <row r="181" spans="1:14" x14ac:dyDescent="0.2">
      <c r="A181" s="4">
        <v>181</v>
      </c>
      <c r="B181" s="4">
        <v>1</v>
      </c>
      <c r="C181" s="2" t="s">
        <v>453</v>
      </c>
      <c r="D181" s="3">
        <v>1985</v>
      </c>
      <c r="E181" s="9">
        <v>31151</v>
      </c>
      <c r="F181" s="3" t="s">
        <v>529</v>
      </c>
      <c r="G181" s="7" t="s">
        <v>117</v>
      </c>
      <c r="H181" s="7" t="s">
        <v>529</v>
      </c>
      <c r="I181" s="7" t="s">
        <v>529</v>
      </c>
      <c r="J181" s="3" t="s">
        <v>0</v>
      </c>
      <c r="K181" s="12" t="s">
        <v>392</v>
      </c>
      <c r="L181" s="5" t="s">
        <v>57</v>
      </c>
      <c r="M181" s="5" t="s">
        <v>313</v>
      </c>
      <c r="N181" s="5" t="s">
        <v>316</v>
      </c>
    </row>
    <row r="182" spans="1:14" x14ac:dyDescent="0.2">
      <c r="A182" s="4">
        <v>182</v>
      </c>
      <c r="B182" s="4">
        <v>10</v>
      </c>
      <c r="C182" s="2" t="s">
        <v>85</v>
      </c>
      <c r="D182" s="3">
        <v>2008</v>
      </c>
      <c r="E182" s="9">
        <v>39458</v>
      </c>
      <c r="F182" s="3"/>
      <c r="G182" s="7" t="s">
        <v>68</v>
      </c>
      <c r="H182" s="7" t="s">
        <v>130</v>
      </c>
      <c r="I182" s="7" t="s">
        <v>131</v>
      </c>
      <c r="J182" s="3" t="s">
        <v>1</v>
      </c>
      <c r="K182" s="4" t="s">
        <v>534</v>
      </c>
      <c r="L182" s="4" t="s">
        <v>57</v>
      </c>
      <c r="M182" s="2" t="s">
        <v>313</v>
      </c>
      <c r="N182" s="2" t="s">
        <v>538</v>
      </c>
    </row>
    <row r="183" spans="1:14" x14ac:dyDescent="0.2">
      <c r="A183" s="4">
        <v>183</v>
      </c>
      <c r="B183" s="4">
        <v>6</v>
      </c>
      <c r="C183" s="2" t="s">
        <v>85</v>
      </c>
      <c r="D183" s="3">
        <v>2008</v>
      </c>
      <c r="E183" s="9">
        <v>39458</v>
      </c>
      <c r="F183" s="3"/>
      <c r="G183" s="7" t="s">
        <v>68</v>
      </c>
      <c r="H183" s="7" t="s">
        <v>130</v>
      </c>
      <c r="I183" s="7" t="s">
        <v>131</v>
      </c>
      <c r="J183" s="3" t="s">
        <v>1</v>
      </c>
      <c r="K183" s="4" t="s">
        <v>534</v>
      </c>
      <c r="L183" s="4" t="s">
        <v>57</v>
      </c>
      <c r="M183" s="2" t="s">
        <v>313</v>
      </c>
      <c r="N183" s="2" t="s">
        <v>318</v>
      </c>
    </row>
    <row r="184" spans="1:14" x14ac:dyDescent="0.2">
      <c r="A184" s="4">
        <v>184</v>
      </c>
      <c r="B184" s="4">
        <v>2</v>
      </c>
      <c r="C184" s="11" t="s">
        <v>119</v>
      </c>
      <c r="D184" s="3">
        <v>2008</v>
      </c>
      <c r="E184" s="9">
        <v>39590</v>
      </c>
      <c r="F184" s="3"/>
      <c r="G184" s="7" t="s">
        <v>11</v>
      </c>
      <c r="H184" s="7" t="s">
        <v>17</v>
      </c>
      <c r="I184" s="7"/>
      <c r="J184" s="3" t="s">
        <v>0</v>
      </c>
      <c r="K184" s="4" t="s">
        <v>534</v>
      </c>
      <c r="L184" s="4" t="s">
        <v>57</v>
      </c>
      <c r="M184" s="2" t="s">
        <v>313</v>
      </c>
      <c r="N184" s="2" t="s">
        <v>316</v>
      </c>
    </row>
    <row r="185" spans="1:14" x14ac:dyDescent="0.2">
      <c r="A185" s="4">
        <v>185</v>
      </c>
      <c r="B185" s="4">
        <v>1</v>
      </c>
      <c r="C185" s="11" t="s">
        <v>119</v>
      </c>
      <c r="D185" s="3">
        <v>2008</v>
      </c>
      <c r="E185" s="9">
        <v>39590</v>
      </c>
      <c r="F185" s="3"/>
      <c r="G185" s="7" t="s">
        <v>11</v>
      </c>
      <c r="H185" s="7" t="s">
        <v>17</v>
      </c>
      <c r="I185" s="7"/>
      <c r="J185" s="3" t="s">
        <v>0</v>
      </c>
      <c r="K185" s="4" t="s">
        <v>534</v>
      </c>
      <c r="L185" s="4" t="s">
        <v>57</v>
      </c>
      <c r="M185" s="2" t="s">
        <v>313</v>
      </c>
      <c r="N185" s="2" t="s">
        <v>317</v>
      </c>
    </row>
    <row r="186" spans="1:14" x14ac:dyDescent="0.2">
      <c r="A186" s="4">
        <v>186</v>
      </c>
      <c r="B186" s="4">
        <v>4</v>
      </c>
      <c r="C186" s="2" t="s">
        <v>197</v>
      </c>
      <c r="D186" s="3">
        <v>2011</v>
      </c>
      <c r="E186" s="9">
        <v>40670</v>
      </c>
      <c r="F186" s="3"/>
      <c r="G186" s="7" t="s">
        <v>7</v>
      </c>
      <c r="H186" s="7" t="s">
        <v>8</v>
      </c>
      <c r="I186" s="7"/>
      <c r="J186" s="3" t="s">
        <v>0</v>
      </c>
      <c r="K186" s="12" t="s">
        <v>312</v>
      </c>
      <c r="L186" s="5" t="s">
        <v>57</v>
      </c>
      <c r="M186" s="5" t="s">
        <v>313</v>
      </c>
      <c r="N186" s="5" t="s">
        <v>316</v>
      </c>
    </row>
    <row r="187" spans="1:14" x14ac:dyDescent="0.2">
      <c r="A187" s="4">
        <v>187</v>
      </c>
      <c r="B187" s="4">
        <v>1</v>
      </c>
      <c r="C187" s="11" t="s">
        <v>37</v>
      </c>
      <c r="D187" s="3">
        <v>2008</v>
      </c>
      <c r="E187" s="9">
        <v>39449</v>
      </c>
      <c r="F187" s="3"/>
      <c r="G187" s="7" t="s">
        <v>15</v>
      </c>
      <c r="H187" s="7" t="s">
        <v>16</v>
      </c>
      <c r="I187" s="7" t="s">
        <v>20</v>
      </c>
      <c r="J187" s="3" t="s">
        <v>0</v>
      </c>
      <c r="K187" s="4" t="s">
        <v>534</v>
      </c>
      <c r="L187" s="4" t="s">
        <v>57</v>
      </c>
      <c r="M187" s="2" t="s">
        <v>313</v>
      </c>
      <c r="N187" s="2" t="s">
        <v>623</v>
      </c>
    </row>
    <row r="188" spans="1:14" x14ac:dyDescent="0.2">
      <c r="A188" s="4">
        <v>188</v>
      </c>
      <c r="B188" s="4">
        <v>4</v>
      </c>
      <c r="C188" s="11" t="s">
        <v>37</v>
      </c>
      <c r="D188" s="3">
        <v>2008</v>
      </c>
      <c r="E188" s="9">
        <v>39449</v>
      </c>
      <c r="F188" s="3"/>
      <c r="G188" s="7" t="s">
        <v>15</v>
      </c>
      <c r="H188" s="7" t="s">
        <v>16</v>
      </c>
      <c r="I188" s="7" t="s">
        <v>20</v>
      </c>
      <c r="J188" s="3" t="s">
        <v>0</v>
      </c>
      <c r="K188" s="4" t="s">
        <v>534</v>
      </c>
      <c r="L188" s="4" t="s">
        <v>57</v>
      </c>
      <c r="M188" s="2" t="s">
        <v>313</v>
      </c>
      <c r="N188" s="2" t="s">
        <v>317</v>
      </c>
    </row>
    <row r="189" spans="1:14" x14ac:dyDescent="0.2">
      <c r="A189" s="4">
        <v>189</v>
      </c>
      <c r="B189" s="4" t="s">
        <v>391</v>
      </c>
      <c r="C189" s="2" t="s">
        <v>217</v>
      </c>
      <c r="D189" s="3">
        <v>1996</v>
      </c>
      <c r="E189" s="9">
        <v>35129</v>
      </c>
      <c r="F189" s="3"/>
      <c r="G189" s="7" t="s">
        <v>232</v>
      </c>
      <c r="H189" s="7"/>
      <c r="I189" s="7"/>
      <c r="J189" s="3" t="s">
        <v>0</v>
      </c>
      <c r="K189" s="12" t="s">
        <v>392</v>
      </c>
      <c r="L189" s="5" t="s">
        <v>57</v>
      </c>
      <c r="M189" s="5" t="s">
        <v>313</v>
      </c>
      <c r="N189" s="5" t="s">
        <v>446</v>
      </c>
    </row>
    <row r="190" spans="1:14" x14ac:dyDescent="0.2">
      <c r="A190" s="4">
        <v>190</v>
      </c>
      <c r="B190" s="4" t="s">
        <v>391</v>
      </c>
      <c r="C190" s="2" t="s">
        <v>194</v>
      </c>
      <c r="D190" s="3">
        <v>2000</v>
      </c>
      <c r="E190" s="9">
        <v>36673</v>
      </c>
      <c r="F190" s="3"/>
      <c r="G190" s="7" t="s">
        <v>232</v>
      </c>
      <c r="H190" s="7"/>
      <c r="I190" s="7" t="s">
        <v>247</v>
      </c>
      <c r="J190" s="3" t="s">
        <v>1</v>
      </c>
      <c r="K190" s="12" t="s">
        <v>392</v>
      </c>
      <c r="L190" s="5" t="s">
        <v>57</v>
      </c>
      <c r="M190" s="5" t="s">
        <v>313</v>
      </c>
      <c r="N190" s="5" t="s">
        <v>332</v>
      </c>
    </row>
    <row r="191" spans="1:14" x14ac:dyDescent="0.2">
      <c r="A191" s="4">
        <v>191</v>
      </c>
      <c r="B191" s="4">
        <v>4</v>
      </c>
      <c r="C191" s="2" t="s">
        <v>194</v>
      </c>
      <c r="D191" s="3">
        <v>2000</v>
      </c>
      <c r="E191" s="9">
        <v>36673</v>
      </c>
      <c r="F191" s="3"/>
      <c r="G191" s="7" t="s">
        <v>232</v>
      </c>
      <c r="H191" s="7"/>
      <c r="I191" s="7" t="s">
        <v>247</v>
      </c>
      <c r="J191" s="3" t="s">
        <v>1</v>
      </c>
      <c r="K191" s="12" t="s">
        <v>392</v>
      </c>
      <c r="L191" s="5" t="s">
        <v>57</v>
      </c>
      <c r="M191" s="5" t="s">
        <v>313</v>
      </c>
      <c r="N191" s="5" t="s">
        <v>317</v>
      </c>
    </row>
    <row r="192" spans="1:14" x14ac:dyDescent="0.2">
      <c r="A192" s="4">
        <v>192</v>
      </c>
      <c r="B192" s="4">
        <v>1</v>
      </c>
      <c r="C192" s="11" t="s">
        <v>675</v>
      </c>
      <c r="D192" s="3">
        <v>2006</v>
      </c>
      <c r="E192" s="9">
        <v>38932</v>
      </c>
      <c r="F192" s="3"/>
      <c r="G192" s="7" t="s">
        <v>11</v>
      </c>
      <c r="H192" s="7" t="s">
        <v>676</v>
      </c>
      <c r="I192" s="7" t="s">
        <v>248</v>
      </c>
      <c r="J192" s="3" t="s">
        <v>1</v>
      </c>
      <c r="K192" s="4" t="s">
        <v>59</v>
      </c>
      <c r="L192" s="4" t="s">
        <v>57</v>
      </c>
      <c r="M192" s="2" t="s">
        <v>313</v>
      </c>
      <c r="N192" s="2" t="s">
        <v>677</v>
      </c>
    </row>
    <row r="193" spans="1:14" x14ac:dyDescent="0.2">
      <c r="A193" s="4">
        <v>193</v>
      </c>
      <c r="B193" s="4" t="s">
        <v>391</v>
      </c>
      <c r="C193" s="2" t="s">
        <v>174</v>
      </c>
      <c r="D193" s="3">
        <v>2003</v>
      </c>
      <c r="E193" s="9" t="s">
        <v>128</v>
      </c>
      <c r="F193" s="3"/>
      <c r="G193" s="7" t="s">
        <v>232</v>
      </c>
      <c r="H193" s="7" t="s">
        <v>242</v>
      </c>
      <c r="I193" s="7" t="s">
        <v>246</v>
      </c>
      <c r="J193" s="3" t="s">
        <v>0</v>
      </c>
      <c r="K193" s="12" t="s">
        <v>392</v>
      </c>
      <c r="L193" s="5" t="s">
        <v>57</v>
      </c>
      <c r="M193" s="5" t="s">
        <v>313</v>
      </c>
      <c r="N193" s="5" t="s">
        <v>332</v>
      </c>
    </row>
    <row r="194" spans="1:14" x14ac:dyDescent="0.2">
      <c r="A194" s="4">
        <v>194</v>
      </c>
      <c r="B194" s="4" t="s">
        <v>391</v>
      </c>
      <c r="C194" s="2" t="s">
        <v>174</v>
      </c>
      <c r="D194" s="3">
        <v>2003</v>
      </c>
      <c r="E194" s="9" t="s">
        <v>128</v>
      </c>
      <c r="F194" s="3"/>
      <c r="G194" s="7" t="s">
        <v>232</v>
      </c>
      <c r="H194" s="7" t="s">
        <v>242</v>
      </c>
      <c r="I194" s="7" t="s">
        <v>246</v>
      </c>
      <c r="J194" s="3" t="s">
        <v>0</v>
      </c>
      <c r="K194" s="12" t="s">
        <v>392</v>
      </c>
      <c r="L194" s="5" t="s">
        <v>57</v>
      </c>
      <c r="M194" s="5" t="s">
        <v>313</v>
      </c>
      <c r="N194" s="5" t="s">
        <v>317</v>
      </c>
    </row>
    <row r="195" spans="1:14" x14ac:dyDescent="0.2">
      <c r="A195" s="4">
        <v>195</v>
      </c>
      <c r="B195" s="4">
        <v>1</v>
      </c>
      <c r="C195" s="11" t="s">
        <v>164</v>
      </c>
      <c r="D195" s="3">
        <v>2008</v>
      </c>
      <c r="E195" s="9">
        <v>39698</v>
      </c>
      <c r="F195" s="3"/>
      <c r="G195" s="7" t="s">
        <v>11</v>
      </c>
      <c r="H195" s="7" t="s">
        <v>12</v>
      </c>
      <c r="I195" s="7"/>
      <c r="J195" s="3" t="s">
        <v>0</v>
      </c>
      <c r="K195" s="4" t="s">
        <v>534</v>
      </c>
      <c r="L195" s="4" t="s">
        <v>57</v>
      </c>
      <c r="M195" s="2" t="s">
        <v>313</v>
      </c>
      <c r="N195" s="2" t="s">
        <v>332</v>
      </c>
    </row>
    <row r="196" spans="1:14" x14ac:dyDescent="0.2">
      <c r="A196" s="4">
        <v>196</v>
      </c>
      <c r="B196" s="4">
        <v>1</v>
      </c>
      <c r="C196" s="11" t="s">
        <v>164</v>
      </c>
      <c r="D196" s="3">
        <v>2008</v>
      </c>
      <c r="E196" s="9">
        <v>39698</v>
      </c>
      <c r="F196" s="3"/>
      <c r="G196" s="7" t="s">
        <v>11</v>
      </c>
      <c r="H196" s="7" t="s">
        <v>12</v>
      </c>
      <c r="I196" s="7"/>
      <c r="J196" s="3" t="s">
        <v>0</v>
      </c>
      <c r="K196" s="4" t="s">
        <v>534</v>
      </c>
      <c r="L196" s="4" t="s">
        <v>57</v>
      </c>
      <c r="M196" s="2" t="s">
        <v>313</v>
      </c>
      <c r="N196" s="2" t="s">
        <v>611</v>
      </c>
    </row>
    <row r="197" spans="1:14" x14ac:dyDescent="0.2">
      <c r="A197" s="4">
        <v>197</v>
      </c>
      <c r="B197" s="4">
        <v>4</v>
      </c>
      <c r="C197" s="2" t="s">
        <v>484</v>
      </c>
      <c r="D197" s="3">
        <v>1987</v>
      </c>
      <c r="E197" s="9">
        <v>31908</v>
      </c>
      <c r="F197" s="3" t="s">
        <v>529</v>
      </c>
      <c r="G197" s="7" t="s">
        <v>15</v>
      </c>
      <c r="H197" s="7" t="s">
        <v>529</v>
      </c>
      <c r="I197" s="7" t="s">
        <v>529</v>
      </c>
      <c r="J197" s="3" t="s">
        <v>0</v>
      </c>
      <c r="K197" s="12" t="s">
        <v>392</v>
      </c>
      <c r="L197" s="5" t="s">
        <v>57</v>
      </c>
      <c r="M197" s="5" t="s">
        <v>313</v>
      </c>
      <c r="N197" s="5" t="s">
        <v>319</v>
      </c>
    </row>
    <row r="198" spans="1:14" x14ac:dyDescent="0.2">
      <c r="A198" s="4">
        <v>198</v>
      </c>
      <c r="B198" s="4">
        <v>2</v>
      </c>
      <c r="C198" s="2" t="s">
        <v>200</v>
      </c>
      <c r="D198" s="3">
        <v>2000</v>
      </c>
      <c r="E198" s="9">
        <v>36670</v>
      </c>
      <c r="F198" s="3" t="s">
        <v>18</v>
      </c>
      <c r="G198" s="7" t="s">
        <v>11</v>
      </c>
      <c r="H198" s="7"/>
      <c r="I198" s="7"/>
      <c r="J198" s="3" t="s">
        <v>0</v>
      </c>
      <c r="K198" s="12" t="s">
        <v>392</v>
      </c>
      <c r="L198" s="5" t="s">
        <v>57</v>
      </c>
      <c r="M198" s="5" t="s">
        <v>313</v>
      </c>
      <c r="N198" s="5" t="s">
        <v>316</v>
      </c>
    </row>
    <row r="199" spans="1:14" x14ac:dyDescent="0.2">
      <c r="A199" s="4">
        <v>199</v>
      </c>
      <c r="B199" s="4">
        <v>5</v>
      </c>
      <c r="C199" s="2" t="s">
        <v>200</v>
      </c>
      <c r="D199" s="3">
        <v>2000</v>
      </c>
      <c r="E199" s="9">
        <v>36670</v>
      </c>
      <c r="F199" s="3" t="s">
        <v>18</v>
      </c>
      <c r="G199" s="7" t="s">
        <v>11</v>
      </c>
      <c r="H199" s="7"/>
      <c r="I199" s="7"/>
      <c r="J199" s="3" t="s">
        <v>0</v>
      </c>
      <c r="K199" s="12" t="s">
        <v>392</v>
      </c>
      <c r="L199" s="5" t="s">
        <v>57</v>
      </c>
      <c r="M199" s="5" t="s">
        <v>313</v>
      </c>
      <c r="N199" s="5" t="s">
        <v>446</v>
      </c>
    </row>
    <row r="200" spans="1:14" x14ac:dyDescent="0.2">
      <c r="A200" s="4">
        <v>200</v>
      </c>
      <c r="B200" s="4">
        <v>7</v>
      </c>
      <c r="C200" s="2" t="s">
        <v>191</v>
      </c>
      <c r="D200" s="3">
        <v>2010</v>
      </c>
      <c r="E200" s="9">
        <v>40204</v>
      </c>
      <c r="F200" s="3"/>
      <c r="G200" s="7" t="s">
        <v>2</v>
      </c>
      <c r="H200" s="7" t="s">
        <v>138</v>
      </c>
      <c r="I200" s="7" t="s">
        <v>249</v>
      </c>
      <c r="J200" s="3" t="s">
        <v>1</v>
      </c>
      <c r="K200" s="12" t="s">
        <v>312</v>
      </c>
      <c r="L200" s="5" t="s">
        <v>57</v>
      </c>
      <c r="M200" s="5" t="s">
        <v>313</v>
      </c>
      <c r="N200" s="5" t="s">
        <v>314</v>
      </c>
    </row>
    <row r="201" spans="1:14" x14ac:dyDescent="0.2">
      <c r="A201" s="4">
        <v>201</v>
      </c>
      <c r="B201" s="4">
        <v>14</v>
      </c>
      <c r="C201" s="11" t="s">
        <v>82</v>
      </c>
      <c r="D201" s="3">
        <v>2008</v>
      </c>
      <c r="E201" s="9">
        <v>39622</v>
      </c>
      <c r="F201" s="3"/>
      <c r="G201" s="7" t="s">
        <v>68</v>
      </c>
      <c r="H201" s="7" t="s">
        <v>71</v>
      </c>
      <c r="I201" s="7" t="s">
        <v>127</v>
      </c>
      <c r="J201" s="3" t="s">
        <v>0</v>
      </c>
      <c r="K201" s="4" t="s">
        <v>534</v>
      </c>
      <c r="L201" s="4" t="s">
        <v>57</v>
      </c>
      <c r="M201" s="2" t="s">
        <v>313</v>
      </c>
      <c r="N201" s="2" t="s">
        <v>332</v>
      </c>
    </row>
    <row r="202" spans="1:14" x14ac:dyDescent="0.2">
      <c r="A202" s="4">
        <v>202</v>
      </c>
      <c r="B202" s="4">
        <v>12</v>
      </c>
      <c r="C202" s="11" t="s">
        <v>82</v>
      </c>
      <c r="D202" s="3">
        <v>2008</v>
      </c>
      <c r="E202" s="9">
        <v>39622</v>
      </c>
      <c r="F202" s="3"/>
      <c r="G202" s="7" t="s">
        <v>68</v>
      </c>
      <c r="H202" s="7" t="s">
        <v>71</v>
      </c>
      <c r="I202" s="7" t="s">
        <v>127</v>
      </c>
      <c r="J202" s="3" t="s">
        <v>0</v>
      </c>
      <c r="K202" s="4" t="s">
        <v>534</v>
      </c>
      <c r="L202" s="4" t="s">
        <v>57</v>
      </c>
      <c r="M202" s="2" t="s">
        <v>313</v>
      </c>
      <c r="N202" s="2" t="s">
        <v>538</v>
      </c>
    </row>
    <row r="203" spans="1:14" x14ac:dyDescent="0.2">
      <c r="A203" s="4">
        <v>203</v>
      </c>
      <c r="B203" s="4">
        <v>3</v>
      </c>
      <c r="C203" s="2" t="s">
        <v>38</v>
      </c>
      <c r="D203" s="3">
        <v>2008</v>
      </c>
      <c r="E203" s="9">
        <v>39611</v>
      </c>
      <c r="G203" s="7" t="s">
        <v>15</v>
      </c>
      <c r="H203" s="7" t="s">
        <v>16</v>
      </c>
      <c r="I203" s="7" t="s">
        <v>20</v>
      </c>
      <c r="J203" s="3" t="s">
        <v>1</v>
      </c>
      <c r="K203" s="4" t="s">
        <v>534</v>
      </c>
      <c r="L203" s="4" t="s">
        <v>57</v>
      </c>
      <c r="M203" s="2" t="s">
        <v>313</v>
      </c>
      <c r="N203" s="2" t="s">
        <v>332</v>
      </c>
    </row>
    <row r="204" spans="1:14" x14ac:dyDescent="0.2">
      <c r="A204" s="4">
        <v>204</v>
      </c>
      <c r="B204" s="4">
        <v>6</v>
      </c>
      <c r="C204" s="2" t="s">
        <v>38</v>
      </c>
      <c r="D204" s="3">
        <v>2008</v>
      </c>
      <c r="E204" s="9">
        <v>39611</v>
      </c>
      <c r="F204" s="3"/>
      <c r="G204" s="7" t="s">
        <v>15</v>
      </c>
      <c r="H204" s="7" t="s">
        <v>16</v>
      </c>
      <c r="I204" s="7" t="s">
        <v>20</v>
      </c>
      <c r="J204" s="3" t="s">
        <v>1</v>
      </c>
      <c r="K204" s="4" t="s">
        <v>534</v>
      </c>
      <c r="L204" s="4" t="s">
        <v>57</v>
      </c>
      <c r="M204" s="2" t="s">
        <v>313</v>
      </c>
      <c r="N204" s="2" t="s">
        <v>538</v>
      </c>
    </row>
    <row r="205" spans="1:14" x14ac:dyDescent="0.2">
      <c r="A205" s="4">
        <v>205</v>
      </c>
      <c r="B205" s="4">
        <v>4</v>
      </c>
      <c r="C205" s="2" t="s">
        <v>38</v>
      </c>
      <c r="D205" s="3">
        <v>2008</v>
      </c>
      <c r="E205" s="9">
        <v>39611</v>
      </c>
      <c r="F205" s="3"/>
      <c r="G205" s="7" t="s">
        <v>15</v>
      </c>
      <c r="H205" s="7" t="s">
        <v>16</v>
      </c>
      <c r="I205" s="7" t="s">
        <v>20</v>
      </c>
      <c r="J205" s="3" t="s">
        <v>1</v>
      </c>
      <c r="K205" s="4" t="s">
        <v>534</v>
      </c>
      <c r="L205" s="4" t="s">
        <v>57</v>
      </c>
      <c r="M205" s="2" t="s">
        <v>313</v>
      </c>
      <c r="N205" s="2" t="s">
        <v>317</v>
      </c>
    </row>
    <row r="206" spans="1:14" x14ac:dyDescent="0.2">
      <c r="A206" s="4">
        <v>206</v>
      </c>
      <c r="B206" s="4">
        <v>1</v>
      </c>
      <c r="C206" s="2" t="s">
        <v>387</v>
      </c>
      <c r="D206" s="3">
        <v>1999</v>
      </c>
      <c r="E206" s="9">
        <v>36341</v>
      </c>
      <c r="F206" s="3" t="s">
        <v>529</v>
      </c>
      <c r="G206" s="7" t="s">
        <v>11</v>
      </c>
      <c r="H206" s="7" t="s">
        <v>529</v>
      </c>
      <c r="I206" s="7" t="s">
        <v>22</v>
      </c>
      <c r="J206" s="3" t="s">
        <v>1</v>
      </c>
      <c r="K206" s="12" t="s">
        <v>392</v>
      </c>
      <c r="L206" s="5" t="s">
        <v>57</v>
      </c>
      <c r="M206" s="5" t="s">
        <v>313</v>
      </c>
      <c r="N206" s="5" t="s">
        <v>332</v>
      </c>
    </row>
    <row r="207" spans="1:14" x14ac:dyDescent="0.2">
      <c r="A207" s="4">
        <v>207</v>
      </c>
      <c r="B207" s="4">
        <v>2</v>
      </c>
      <c r="C207" s="2" t="s">
        <v>387</v>
      </c>
      <c r="D207" s="3">
        <v>1999</v>
      </c>
      <c r="E207" s="9">
        <v>36341</v>
      </c>
      <c r="F207" s="3" t="s">
        <v>529</v>
      </c>
      <c r="G207" s="7" t="s">
        <v>11</v>
      </c>
      <c r="H207" s="7" t="s">
        <v>529</v>
      </c>
      <c r="I207" s="7" t="s">
        <v>22</v>
      </c>
      <c r="J207" s="3" t="s">
        <v>1</v>
      </c>
      <c r="K207" s="12" t="s">
        <v>392</v>
      </c>
      <c r="L207" s="5" t="s">
        <v>57</v>
      </c>
      <c r="M207" s="5" t="s">
        <v>313</v>
      </c>
      <c r="N207" s="5" t="s">
        <v>317</v>
      </c>
    </row>
    <row r="208" spans="1:14" x14ac:dyDescent="0.2">
      <c r="A208" s="4">
        <v>208</v>
      </c>
      <c r="B208" s="4">
        <v>6</v>
      </c>
      <c r="C208" s="2" t="s">
        <v>176</v>
      </c>
      <c r="D208" s="3">
        <v>2010</v>
      </c>
      <c r="E208" s="9">
        <v>40228</v>
      </c>
      <c r="F208" s="3"/>
      <c r="G208" s="7" t="s">
        <v>11</v>
      </c>
      <c r="H208" s="7"/>
      <c r="I208" s="7" t="s">
        <v>29</v>
      </c>
      <c r="J208" s="3" t="s">
        <v>1</v>
      </c>
      <c r="K208" s="12" t="s">
        <v>312</v>
      </c>
      <c r="L208" s="5" t="s">
        <v>57</v>
      </c>
      <c r="M208" s="5" t="s">
        <v>313</v>
      </c>
      <c r="N208" s="5" t="s">
        <v>315</v>
      </c>
    </row>
    <row r="209" spans="1:14" x14ac:dyDescent="0.2">
      <c r="A209" s="4">
        <v>209</v>
      </c>
      <c r="B209" s="4">
        <v>1</v>
      </c>
      <c r="C209" s="11" t="s">
        <v>223</v>
      </c>
      <c r="D209" s="3">
        <v>2007</v>
      </c>
      <c r="E209" s="9">
        <v>39213</v>
      </c>
      <c r="F209" s="3"/>
      <c r="G209" s="7" t="s">
        <v>11</v>
      </c>
      <c r="H209" s="7" t="s">
        <v>17</v>
      </c>
      <c r="I209" s="7"/>
      <c r="J209" s="3" t="s">
        <v>0</v>
      </c>
      <c r="K209" s="4" t="s">
        <v>59</v>
      </c>
      <c r="L209" s="4" t="s">
        <v>57</v>
      </c>
      <c r="M209" s="2" t="s">
        <v>313</v>
      </c>
      <c r="N209" s="2" t="s">
        <v>677</v>
      </c>
    </row>
    <row r="210" spans="1:14" x14ac:dyDescent="0.2">
      <c r="A210" s="4">
        <v>210</v>
      </c>
      <c r="B210" s="4">
        <v>3</v>
      </c>
      <c r="C210" s="11" t="s">
        <v>223</v>
      </c>
      <c r="D210" s="3">
        <v>2007</v>
      </c>
      <c r="E210" s="9">
        <v>39213</v>
      </c>
      <c r="F210" s="3"/>
      <c r="G210" s="7" t="s">
        <v>11</v>
      </c>
      <c r="H210" s="7" t="s">
        <v>17</v>
      </c>
      <c r="I210" s="7"/>
      <c r="J210" s="3" t="s">
        <v>0</v>
      </c>
      <c r="K210" s="4" t="s">
        <v>59</v>
      </c>
      <c r="L210" s="4" t="s">
        <v>57</v>
      </c>
      <c r="M210" s="2" t="s">
        <v>313</v>
      </c>
      <c r="N210" s="2" t="s">
        <v>740</v>
      </c>
    </row>
    <row r="211" spans="1:14" x14ac:dyDescent="0.2">
      <c r="A211" s="4">
        <v>211</v>
      </c>
      <c r="B211" s="4">
        <v>8</v>
      </c>
      <c r="C211" s="2" t="s">
        <v>79</v>
      </c>
      <c r="D211" s="3">
        <v>2008</v>
      </c>
      <c r="E211" s="9">
        <v>39628</v>
      </c>
      <c r="G211" s="7" t="s">
        <v>68</v>
      </c>
      <c r="H211" s="7" t="s">
        <v>71</v>
      </c>
      <c r="I211" s="7" t="s">
        <v>127</v>
      </c>
      <c r="J211" s="3" t="s">
        <v>1</v>
      </c>
      <c r="K211" s="4" t="s">
        <v>534</v>
      </c>
      <c r="L211" s="4" t="s">
        <v>57</v>
      </c>
      <c r="M211" s="2" t="s">
        <v>313</v>
      </c>
      <c r="N211" s="2" t="s">
        <v>332</v>
      </c>
    </row>
    <row r="212" spans="1:14" x14ac:dyDescent="0.2">
      <c r="A212" s="4">
        <v>212</v>
      </c>
      <c r="B212" s="4">
        <v>3</v>
      </c>
      <c r="C212" s="2" t="s">
        <v>79</v>
      </c>
      <c r="D212" s="3">
        <v>2008</v>
      </c>
      <c r="E212" s="9">
        <v>39628</v>
      </c>
      <c r="F212" s="3"/>
      <c r="G212" s="7" t="s">
        <v>68</v>
      </c>
      <c r="H212" s="7" t="s">
        <v>71</v>
      </c>
      <c r="I212" s="7" t="s">
        <v>127</v>
      </c>
      <c r="J212" s="3" t="s">
        <v>1</v>
      </c>
      <c r="K212" s="4" t="s">
        <v>534</v>
      </c>
      <c r="L212" s="4" t="s">
        <v>57</v>
      </c>
      <c r="M212" s="2" t="s">
        <v>313</v>
      </c>
      <c r="N212" s="2" t="s">
        <v>318</v>
      </c>
    </row>
    <row r="213" spans="1:14" x14ac:dyDescent="0.2">
      <c r="A213" s="4">
        <v>213</v>
      </c>
      <c r="B213" s="4">
        <v>1</v>
      </c>
      <c r="C213" s="11" t="s">
        <v>49</v>
      </c>
      <c r="D213" s="3">
        <v>2009</v>
      </c>
      <c r="E213" s="9" t="s">
        <v>144</v>
      </c>
      <c r="F213" s="3"/>
      <c r="G213" s="7" t="s">
        <v>2</v>
      </c>
      <c r="H213" s="7" t="s">
        <v>25</v>
      </c>
      <c r="I213" s="7" t="s">
        <v>249</v>
      </c>
      <c r="J213" s="3" t="s">
        <v>0</v>
      </c>
      <c r="K213" s="4" t="s">
        <v>534</v>
      </c>
      <c r="L213" s="4" t="s">
        <v>57</v>
      </c>
      <c r="M213" s="2" t="s">
        <v>313</v>
      </c>
      <c r="N213" s="2" t="s">
        <v>331</v>
      </c>
    </row>
    <row r="214" spans="1:14" x14ac:dyDescent="0.2">
      <c r="A214" s="4">
        <v>214</v>
      </c>
      <c r="B214" s="4">
        <v>9</v>
      </c>
      <c r="C214" s="2" t="s">
        <v>539</v>
      </c>
      <c r="D214" s="3">
        <v>2009</v>
      </c>
      <c r="E214" s="9">
        <v>39863</v>
      </c>
      <c r="F214" s="3"/>
      <c r="G214" s="7" t="s">
        <v>9</v>
      </c>
      <c r="H214" s="7" t="s">
        <v>43</v>
      </c>
      <c r="I214" s="60" t="s">
        <v>540</v>
      </c>
      <c r="J214" s="3" t="s">
        <v>1</v>
      </c>
      <c r="K214" s="4" t="s">
        <v>534</v>
      </c>
      <c r="L214" s="4" t="s">
        <v>57</v>
      </c>
      <c r="M214" s="2" t="s">
        <v>313</v>
      </c>
      <c r="N214" s="2" t="s">
        <v>538</v>
      </c>
    </row>
    <row r="215" spans="1:14" x14ac:dyDescent="0.2">
      <c r="A215" s="4">
        <v>215</v>
      </c>
      <c r="B215" s="4">
        <v>3</v>
      </c>
      <c r="C215" s="2" t="s">
        <v>539</v>
      </c>
      <c r="D215" s="3">
        <v>2009</v>
      </c>
      <c r="E215" s="9">
        <v>39863</v>
      </c>
      <c r="F215" s="3"/>
      <c r="G215" s="7" t="s">
        <v>9</v>
      </c>
      <c r="H215" s="7" t="s">
        <v>43</v>
      </c>
      <c r="I215" s="60" t="s">
        <v>540</v>
      </c>
      <c r="J215" s="3" t="s">
        <v>1</v>
      </c>
      <c r="K215" s="4" t="s">
        <v>534</v>
      </c>
      <c r="L215" s="4" t="s">
        <v>57</v>
      </c>
      <c r="M215" s="2" t="s">
        <v>313</v>
      </c>
      <c r="N215" s="2" t="s">
        <v>550</v>
      </c>
    </row>
    <row r="216" spans="1:14" x14ac:dyDescent="0.2">
      <c r="A216" s="4">
        <v>216</v>
      </c>
      <c r="B216" s="4">
        <v>3</v>
      </c>
      <c r="C216" s="2" t="s">
        <v>539</v>
      </c>
      <c r="D216" s="3">
        <v>2009</v>
      </c>
      <c r="E216" s="9">
        <v>39863</v>
      </c>
      <c r="F216" s="3"/>
      <c r="G216" s="7" t="s">
        <v>9</v>
      </c>
      <c r="H216" s="7" t="s">
        <v>43</v>
      </c>
      <c r="I216" s="60" t="s">
        <v>540</v>
      </c>
      <c r="J216" s="3" t="s">
        <v>1</v>
      </c>
      <c r="K216" s="4" t="s">
        <v>534</v>
      </c>
      <c r="L216" s="4" t="s">
        <v>57</v>
      </c>
      <c r="M216" s="2" t="s">
        <v>313</v>
      </c>
      <c r="N216" s="2" t="s">
        <v>317</v>
      </c>
    </row>
    <row r="217" spans="1:14" x14ac:dyDescent="0.2">
      <c r="A217" s="4">
        <v>217</v>
      </c>
      <c r="B217" s="4">
        <v>5</v>
      </c>
      <c r="C217" s="2" t="s">
        <v>54</v>
      </c>
      <c r="D217" s="3">
        <v>2008</v>
      </c>
      <c r="E217" s="9" t="s">
        <v>147</v>
      </c>
      <c r="G217" s="7" t="s">
        <v>2</v>
      </c>
      <c r="H217" s="7" t="s">
        <v>25</v>
      </c>
      <c r="I217" s="7" t="s">
        <v>249</v>
      </c>
      <c r="J217" s="3" t="s">
        <v>1</v>
      </c>
      <c r="K217" s="4" t="s">
        <v>534</v>
      </c>
      <c r="L217" s="4" t="s">
        <v>57</v>
      </c>
      <c r="M217" s="2" t="s">
        <v>313</v>
      </c>
      <c r="N217" s="2" t="s">
        <v>332</v>
      </c>
    </row>
    <row r="218" spans="1:14" x14ac:dyDescent="0.2">
      <c r="A218" s="4">
        <v>218</v>
      </c>
      <c r="B218" s="4">
        <v>5</v>
      </c>
      <c r="C218" s="2" t="s">
        <v>54</v>
      </c>
      <c r="D218" s="3">
        <v>2008</v>
      </c>
      <c r="E218" s="9" t="s">
        <v>147</v>
      </c>
      <c r="F218" s="3"/>
      <c r="G218" s="7" t="s">
        <v>2</v>
      </c>
      <c r="H218" s="7" t="s">
        <v>25</v>
      </c>
      <c r="I218" s="7" t="s">
        <v>249</v>
      </c>
      <c r="J218" s="3" t="s">
        <v>1</v>
      </c>
      <c r="K218" s="4" t="s">
        <v>534</v>
      </c>
      <c r="L218" s="4" t="s">
        <v>57</v>
      </c>
      <c r="M218" s="2" t="s">
        <v>313</v>
      </c>
      <c r="N218" s="2" t="s">
        <v>538</v>
      </c>
    </row>
    <row r="219" spans="1:14" x14ac:dyDescent="0.2">
      <c r="A219" s="4">
        <v>219</v>
      </c>
      <c r="B219" s="4">
        <v>3</v>
      </c>
      <c r="C219" s="2" t="s">
        <v>185</v>
      </c>
      <c r="D219" s="3">
        <v>2005</v>
      </c>
      <c r="E219" s="9">
        <v>38555</v>
      </c>
      <c r="F219" s="3" t="s">
        <v>18</v>
      </c>
      <c r="G219" s="7" t="s">
        <v>9</v>
      </c>
      <c r="H219" s="7" t="s">
        <v>245</v>
      </c>
      <c r="I219" s="7" t="s">
        <v>33</v>
      </c>
      <c r="J219" s="3" t="s">
        <v>0</v>
      </c>
      <c r="K219" s="12" t="s">
        <v>392</v>
      </c>
      <c r="L219" s="5" t="s">
        <v>57</v>
      </c>
      <c r="M219" s="5" t="s">
        <v>313</v>
      </c>
      <c r="N219" s="5" t="s">
        <v>317</v>
      </c>
    </row>
    <row r="220" spans="1:14" x14ac:dyDescent="0.2">
      <c r="A220" s="4">
        <v>220</v>
      </c>
      <c r="B220" s="4">
        <v>1</v>
      </c>
      <c r="C220" s="2" t="s">
        <v>493</v>
      </c>
      <c r="D220" s="3">
        <v>1993</v>
      </c>
      <c r="E220" s="9">
        <v>34224</v>
      </c>
      <c r="F220" s="3" t="s">
        <v>529</v>
      </c>
      <c r="G220" s="7" t="s">
        <v>136</v>
      </c>
      <c r="H220" s="7" t="s">
        <v>529</v>
      </c>
      <c r="I220" s="7" t="s">
        <v>33</v>
      </c>
      <c r="J220" s="3" t="s">
        <v>0</v>
      </c>
      <c r="K220" s="12" t="s">
        <v>392</v>
      </c>
      <c r="L220" s="5" t="s">
        <v>57</v>
      </c>
      <c r="M220" s="5" t="s">
        <v>313</v>
      </c>
      <c r="N220" s="5" t="s">
        <v>446</v>
      </c>
    </row>
    <row r="221" spans="1:14" x14ac:dyDescent="0.2">
      <c r="A221" s="4">
        <v>221</v>
      </c>
      <c r="B221" s="4">
        <v>2</v>
      </c>
      <c r="C221" s="2" t="s">
        <v>448</v>
      </c>
      <c r="D221" s="3">
        <v>2004</v>
      </c>
      <c r="E221" s="9">
        <v>38074</v>
      </c>
      <c r="F221" s="3" t="s">
        <v>529</v>
      </c>
      <c r="G221" s="7" t="s">
        <v>15</v>
      </c>
      <c r="H221" s="7" t="s">
        <v>16</v>
      </c>
      <c r="I221" s="7" t="s">
        <v>20</v>
      </c>
      <c r="J221" s="3" t="s">
        <v>0</v>
      </c>
      <c r="K221" s="12" t="s">
        <v>392</v>
      </c>
      <c r="L221" s="5" t="s">
        <v>57</v>
      </c>
      <c r="M221" s="5" t="s">
        <v>313</v>
      </c>
      <c r="N221" s="5" t="s">
        <v>332</v>
      </c>
    </row>
    <row r="222" spans="1:14" x14ac:dyDescent="0.2">
      <c r="A222" s="4">
        <v>222</v>
      </c>
      <c r="B222" s="4">
        <v>4</v>
      </c>
      <c r="C222" s="2" t="s">
        <v>448</v>
      </c>
      <c r="D222" s="3">
        <v>2004</v>
      </c>
      <c r="E222" s="9">
        <v>38074</v>
      </c>
      <c r="F222" s="3" t="s">
        <v>529</v>
      </c>
      <c r="G222" s="7" t="s">
        <v>15</v>
      </c>
      <c r="H222" s="7" t="s">
        <v>16</v>
      </c>
      <c r="I222" s="7" t="s">
        <v>20</v>
      </c>
      <c r="J222" s="3" t="s">
        <v>0</v>
      </c>
      <c r="K222" s="12" t="s">
        <v>392</v>
      </c>
      <c r="L222" s="5" t="s">
        <v>57</v>
      </c>
      <c r="M222" s="5" t="s">
        <v>313</v>
      </c>
      <c r="N222" s="5" t="s">
        <v>397</v>
      </c>
    </row>
    <row r="223" spans="1:14" x14ac:dyDescent="0.2">
      <c r="A223" s="4">
        <v>223</v>
      </c>
      <c r="B223" s="4">
        <v>4</v>
      </c>
      <c r="C223" s="2" t="s">
        <v>448</v>
      </c>
      <c r="D223" s="3">
        <v>2004</v>
      </c>
      <c r="E223" s="9">
        <v>38074</v>
      </c>
      <c r="F223" s="3" t="s">
        <v>529</v>
      </c>
      <c r="G223" s="7" t="s">
        <v>15</v>
      </c>
      <c r="H223" s="7" t="s">
        <v>16</v>
      </c>
      <c r="I223" s="7" t="s">
        <v>20</v>
      </c>
      <c r="J223" s="3" t="s">
        <v>0</v>
      </c>
      <c r="K223" s="12" t="s">
        <v>392</v>
      </c>
      <c r="L223" s="5" t="s">
        <v>57</v>
      </c>
      <c r="M223" s="5" t="s">
        <v>313</v>
      </c>
      <c r="N223" s="5" t="s">
        <v>317</v>
      </c>
    </row>
    <row r="224" spans="1:14" x14ac:dyDescent="0.2">
      <c r="A224" s="4">
        <v>224</v>
      </c>
      <c r="B224" s="4">
        <v>4</v>
      </c>
      <c r="C224" s="2" t="s">
        <v>216</v>
      </c>
      <c r="D224" s="3">
        <v>2010</v>
      </c>
      <c r="E224" s="9">
        <v>40240</v>
      </c>
      <c r="F224" s="3"/>
      <c r="G224" s="7" t="s">
        <v>15</v>
      </c>
      <c r="H224" s="7" t="s">
        <v>159</v>
      </c>
      <c r="I224" s="7" t="s">
        <v>20</v>
      </c>
      <c r="J224" s="3" t="s">
        <v>0</v>
      </c>
      <c r="K224" s="12" t="s">
        <v>312</v>
      </c>
      <c r="L224" s="5" t="s">
        <v>57</v>
      </c>
      <c r="M224" s="5" t="s">
        <v>313</v>
      </c>
      <c r="N224" s="5" t="s">
        <v>332</v>
      </c>
    </row>
    <row r="225" spans="1:14" x14ac:dyDescent="0.2">
      <c r="A225" s="4">
        <v>225</v>
      </c>
      <c r="B225" s="4">
        <v>9</v>
      </c>
      <c r="C225" s="2" t="s">
        <v>216</v>
      </c>
      <c r="D225" s="3">
        <v>2010</v>
      </c>
      <c r="E225" s="9">
        <v>40240</v>
      </c>
      <c r="F225" s="3"/>
      <c r="G225" s="7" t="s">
        <v>15</v>
      </c>
      <c r="H225" s="7" t="s">
        <v>159</v>
      </c>
      <c r="I225" s="7" t="s">
        <v>20</v>
      </c>
      <c r="J225" s="3" t="s">
        <v>0</v>
      </c>
      <c r="K225" s="12" t="s">
        <v>312</v>
      </c>
      <c r="L225" s="5" t="s">
        <v>57</v>
      </c>
      <c r="M225" s="5" t="s">
        <v>313</v>
      </c>
      <c r="N225" s="5" t="s">
        <v>317</v>
      </c>
    </row>
    <row r="226" spans="1:14" x14ac:dyDescent="0.2">
      <c r="A226" s="4">
        <v>226</v>
      </c>
      <c r="B226" s="4">
        <v>9</v>
      </c>
      <c r="C226" s="11" t="s">
        <v>122</v>
      </c>
      <c r="D226" s="3">
        <v>2009</v>
      </c>
      <c r="E226" s="9">
        <v>40065</v>
      </c>
      <c r="F226" s="3"/>
      <c r="G226" s="7" t="s">
        <v>11</v>
      </c>
      <c r="H226" s="7" t="s">
        <v>17</v>
      </c>
      <c r="I226" s="7"/>
      <c r="J226" s="3" t="s">
        <v>0</v>
      </c>
      <c r="K226" s="4" t="s">
        <v>534</v>
      </c>
      <c r="L226" s="4" t="s">
        <v>57</v>
      </c>
      <c r="M226" s="2" t="s">
        <v>313</v>
      </c>
      <c r="N226" s="2" t="s">
        <v>319</v>
      </c>
    </row>
    <row r="227" spans="1:14" x14ac:dyDescent="0.2">
      <c r="A227" s="4">
        <v>227</v>
      </c>
      <c r="B227" s="4">
        <v>5</v>
      </c>
      <c r="C227" s="11" t="s">
        <v>122</v>
      </c>
      <c r="D227" s="3">
        <v>2009</v>
      </c>
      <c r="E227" s="9">
        <v>40065</v>
      </c>
      <c r="F227" s="3"/>
      <c r="G227" s="7" t="s">
        <v>11</v>
      </c>
      <c r="H227" s="7" t="s">
        <v>17</v>
      </c>
      <c r="I227" s="7"/>
      <c r="J227" s="3" t="s">
        <v>0</v>
      </c>
      <c r="K227" s="4" t="s">
        <v>534</v>
      </c>
      <c r="L227" s="4" t="s">
        <v>57</v>
      </c>
      <c r="M227" s="2" t="s">
        <v>313</v>
      </c>
      <c r="N227" s="2" t="s">
        <v>446</v>
      </c>
    </row>
    <row r="228" spans="1:14" x14ac:dyDescent="0.2">
      <c r="A228" s="4">
        <v>228</v>
      </c>
      <c r="B228" s="4">
        <v>2</v>
      </c>
      <c r="C228" s="2" t="s">
        <v>109</v>
      </c>
      <c r="D228" s="3">
        <v>2010</v>
      </c>
      <c r="E228" s="9">
        <v>40188</v>
      </c>
      <c r="F228" s="3"/>
      <c r="G228" s="7" t="s">
        <v>7</v>
      </c>
      <c r="H228" s="7" t="s">
        <v>8</v>
      </c>
      <c r="I228" s="7" t="s">
        <v>42</v>
      </c>
      <c r="J228" s="3" t="s">
        <v>0</v>
      </c>
      <c r="K228" s="12" t="s">
        <v>312</v>
      </c>
      <c r="L228" s="5" t="s">
        <v>57</v>
      </c>
      <c r="M228" s="5" t="s">
        <v>313</v>
      </c>
      <c r="N228" s="5" t="s">
        <v>332</v>
      </c>
    </row>
    <row r="229" spans="1:14" x14ac:dyDescent="0.2">
      <c r="A229" s="4">
        <v>229</v>
      </c>
      <c r="B229" s="4">
        <v>3</v>
      </c>
      <c r="C229" s="2" t="s">
        <v>109</v>
      </c>
      <c r="D229" s="3">
        <v>2010</v>
      </c>
      <c r="E229" s="9">
        <v>40188</v>
      </c>
      <c r="F229" s="3"/>
      <c r="G229" s="7" t="s">
        <v>7</v>
      </c>
      <c r="H229" s="7" t="s">
        <v>8</v>
      </c>
      <c r="I229" s="7" t="s">
        <v>42</v>
      </c>
      <c r="J229" s="3" t="s">
        <v>0</v>
      </c>
      <c r="K229" s="12" t="s">
        <v>312</v>
      </c>
      <c r="L229" s="5" t="s">
        <v>57</v>
      </c>
      <c r="M229" s="5" t="s">
        <v>313</v>
      </c>
      <c r="N229" s="5" t="s">
        <v>316</v>
      </c>
    </row>
    <row r="230" spans="1:14" x14ac:dyDescent="0.2">
      <c r="A230" s="4">
        <v>230</v>
      </c>
      <c r="B230" s="4">
        <v>3</v>
      </c>
      <c r="C230" s="2" t="s">
        <v>109</v>
      </c>
      <c r="D230" s="3">
        <v>2010</v>
      </c>
      <c r="E230" s="9">
        <v>40188</v>
      </c>
      <c r="F230" s="3"/>
      <c r="G230" s="7" t="s">
        <v>7</v>
      </c>
      <c r="H230" s="7" t="s">
        <v>8</v>
      </c>
      <c r="I230" s="7" t="s">
        <v>42</v>
      </c>
      <c r="J230" s="3" t="s">
        <v>0</v>
      </c>
      <c r="K230" s="12" t="s">
        <v>312</v>
      </c>
      <c r="L230" s="5" t="s">
        <v>57</v>
      </c>
      <c r="M230" s="5" t="s">
        <v>313</v>
      </c>
      <c r="N230" s="5" t="s">
        <v>317</v>
      </c>
    </row>
    <row r="231" spans="1:14" x14ac:dyDescent="0.2">
      <c r="A231" s="4">
        <v>231</v>
      </c>
      <c r="B231" s="4">
        <v>3</v>
      </c>
      <c r="C231" s="2" t="s">
        <v>109</v>
      </c>
      <c r="D231" s="3">
        <v>2010</v>
      </c>
      <c r="E231" s="9">
        <v>40188</v>
      </c>
      <c r="F231" s="3"/>
      <c r="G231" s="7" t="s">
        <v>7</v>
      </c>
      <c r="H231" s="7" t="s">
        <v>8</v>
      </c>
      <c r="I231" s="7" t="s">
        <v>42</v>
      </c>
      <c r="J231" s="3" t="s">
        <v>0</v>
      </c>
      <c r="K231" s="12" t="s">
        <v>312</v>
      </c>
      <c r="L231" s="5" t="s">
        <v>57</v>
      </c>
      <c r="M231" s="5" t="s">
        <v>313</v>
      </c>
      <c r="N231" s="5" t="s">
        <v>318</v>
      </c>
    </row>
    <row r="232" spans="1:14" x14ac:dyDescent="0.2">
      <c r="A232" s="4">
        <v>232</v>
      </c>
      <c r="B232" s="4">
        <v>14</v>
      </c>
      <c r="C232" s="2" t="s">
        <v>84</v>
      </c>
      <c r="D232" s="3">
        <v>2012</v>
      </c>
      <c r="E232" s="9">
        <v>41164</v>
      </c>
      <c r="F232" s="3"/>
      <c r="G232" s="7" t="s">
        <v>9</v>
      </c>
      <c r="H232" s="7" t="s">
        <v>10</v>
      </c>
      <c r="I232" s="7" t="s">
        <v>33</v>
      </c>
      <c r="J232" s="3" t="s">
        <v>1</v>
      </c>
      <c r="K232" s="12" t="s">
        <v>312</v>
      </c>
      <c r="L232" s="5" t="s">
        <v>57</v>
      </c>
      <c r="M232" s="5" t="s">
        <v>313</v>
      </c>
      <c r="N232" s="5" t="s">
        <v>314</v>
      </c>
    </row>
    <row r="233" spans="1:14" x14ac:dyDescent="0.2">
      <c r="A233" s="4">
        <v>233</v>
      </c>
      <c r="B233" s="4">
        <v>8</v>
      </c>
      <c r="C233" s="2" t="s">
        <v>84</v>
      </c>
      <c r="D233" s="3">
        <v>2012</v>
      </c>
      <c r="E233" s="9">
        <v>41164</v>
      </c>
      <c r="F233" s="3"/>
      <c r="G233" s="7" t="s">
        <v>9</v>
      </c>
      <c r="H233" s="7" t="s">
        <v>10</v>
      </c>
      <c r="I233" s="7" t="s">
        <v>33</v>
      </c>
      <c r="J233" s="3" t="s">
        <v>1</v>
      </c>
      <c r="K233" s="12" t="s">
        <v>312</v>
      </c>
      <c r="L233" s="5" t="s">
        <v>57</v>
      </c>
      <c r="M233" s="5" t="s">
        <v>313</v>
      </c>
      <c r="N233" s="5" t="s">
        <v>317</v>
      </c>
    </row>
    <row r="234" spans="1:14" x14ac:dyDescent="0.2">
      <c r="A234" s="4">
        <v>234</v>
      </c>
      <c r="B234" s="4">
        <v>4</v>
      </c>
      <c r="C234" s="11" t="s">
        <v>39</v>
      </c>
      <c r="D234" s="3">
        <v>2007</v>
      </c>
      <c r="E234" s="9">
        <v>39358</v>
      </c>
      <c r="F234" s="3"/>
      <c r="G234" s="7" t="s">
        <v>9</v>
      </c>
      <c r="H234" s="7" t="s">
        <v>10</v>
      </c>
      <c r="I234" s="7" t="s">
        <v>33</v>
      </c>
      <c r="J234" s="3" t="s">
        <v>1</v>
      </c>
      <c r="K234" s="4" t="s">
        <v>59</v>
      </c>
      <c r="L234" s="4" t="s">
        <v>57</v>
      </c>
      <c r="M234" s="2" t="s">
        <v>313</v>
      </c>
      <c r="N234" s="2" t="s">
        <v>332</v>
      </c>
    </row>
    <row r="235" spans="1:14" x14ac:dyDescent="0.2">
      <c r="A235" s="4">
        <v>235</v>
      </c>
      <c r="C235" s="11" t="s">
        <v>39</v>
      </c>
      <c r="D235" s="3">
        <v>2007</v>
      </c>
      <c r="E235" s="9">
        <v>39358</v>
      </c>
      <c r="F235" s="3"/>
      <c r="G235" s="7" t="s">
        <v>9</v>
      </c>
      <c r="H235" s="7" t="s">
        <v>10</v>
      </c>
      <c r="I235" s="7" t="s">
        <v>33</v>
      </c>
      <c r="J235" s="3" t="s">
        <v>1</v>
      </c>
      <c r="K235" s="4" t="s">
        <v>59</v>
      </c>
      <c r="L235" s="4" t="s">
        <v>57</v>
      </c>
      <c r="M235" s="2" t="s">
        <v>313</v>
      </c>
      <c r="N235" s="2" t="s">
        <v>397</v>
      </c>
    </row>
    <row r="236" spans="1:14" x14ac:dyDescent="0.2">
      <c r="A236" s="4">
        <v>236</v>
      </c>
      <c r="B236" s="4">
        <v>16</v>
      </c>
      <c r="C236" s="11" t="s">
        <v>115</v>
      </c>
      <c r="D236" s="3">
        <v>2008</v>
      </c>
      <c r="E236" s="9">
        <v>39770</v>
      </c>
      <c r="F236" s="3"/>
      <c r="G236" s="7" t="s">
        <v>232</v>
      </c>
      <c r="H236" s="7"/>
      <c r="I236" s="7" t="s">
        <v>249</v>
      </c>
      <c r="J236" s="3" t="s">
        <v>0</v>
      </c>
      <c r="K236" s="4" t="s">
        <v>534</v>
      </c>
      <c r="L236" s="4" t="s">
        <v>57</v>
      </c>
      <c r="M236" s="2" t="s">
        <v>313</v>
      </c>
      <c r="N236" s="2" t="s">
        <v>332</v>
      </c>
    </row>
    <row r="237" spans="1:14" x14ac:dyDescent="0.2">
      <c r="A237" s="4">
        <v>237</v>
      </c>
      <c r="B237" s="4" t="s">
        <v>536</v>
      </c>
      <c r="C237" s="11" t="s">
        <v>115</v>
      </c>
      <c r="D237" s="3">
        <v>2008</v>
      </c>
      <c r="E237" s="9">
        <v>39770</v>
      </c>
      <c r="F237" s="3"/>
      <c r="G237" s="7" t="s">
        <v>232</v>
      </c>
      <c r="H237" s="7"/>
      <c r="I237" s="7" t="s">
        <v>249</v>
      </c>
      <c r="J237" s="3" t="s">
        <v>0</v>
      </c>
      <c r="K237" s="4" t="s">
        <v>534</v>
      </c>
      <c r="L237" s="4" t="s">
        <v>57</v>
      </c>
      <c r="M237" s="2" t="s">
        <v>313</v>
      </c>
      <c r="N237" s="2" t="s">
        <v>538</v>
      </c>
    </row>
    <row r="238" spans="1:14" x14ac:dyDescent="0.2">
      <c r="A238" s="4">
        <v>238</v>
      </c>
      <c r="B238" s="4">
        <v>2</v>
      </c>
      <c r="C238" s="2" t="s">
        <v>213</v>
      </c>
      <c r="D238" s="3">
        <v>2010</v>
      </c>
      <c r="E238" s="9">
        <v>40240</v>
      </c>
      <c r="F238" s="3"/>
      <c r="G238" s="7" t="s">
        <v>15</v>
      </c>
      <c r="H238" s="7" t="s">
        <v>158</v>
      </c>
      <c r="I238" s="7" t="s">
        <v>20</v>
      </c>
      <c r="J238" s="3" t="s">
        <v>1</v>
      </c>
      <c r="K238" s="12" t="s">
        <v>312</v>
      </c>
      <c r="L238" s="5" t="s">
        <v>57</v>
      </c>
      <c r="M238" s="5" t="s">
        <v>313</v>
      </c>
      <c r="N238" s="5" t="s">
        <v>318</v>
      </c>
    </row>
    <row r="239" spans="1:14" x14ac:dyDescent="0.2">
      <c r="A239" s="4">
        <v>239</v>
      </c>
      <c r="B239" s="4">
        <v>1</v>
      </c>
      <c r="C239" s="2" t="s">
        <v>213</v>
      </c>
      <c r="D239" s="3">
        <v>2010</v>
      </c>
      <c r="E239" s="9">
        <v>40240</v>
      </c>
      <c r="F239" s="3"/>
      <c r="G239" s="7" t="s">
        <v>15</v>
      </c>
      <c r="H239" s="7" t="s">
        <v>158</v>
      </c>
      <c r="I239" s="7" t="s">
        <v>20</v>
      </c>
      <c r="J239" s="3" t="s">
        <v>1</v>
      </c>
      <c r="K239" s="12" t="s">
        <v>312</v>
      </c>
      <c r="L239" s="5" t="s">
        <v>57</v>
      </c>
      <c r="M239" s="5" t="s">
        <v>313</v>
      </c>
      <c r="N239" s="5" t="s">
        <v>319</v>
      </c>
    </row>
    <row r="240" spans="1:14" x14ac:dyDescent="0.2">
      <c r="A240" s="4">
        <v>240</v>
      </c>
      <c r="B240" s="4">
        <v>13</v>
      </c>
      <c r="C240" s="2" t="s">
        <v>165</v>
      </c>
      <c r="D240" s="3">
        <v>2009</v>
      </c>
      <c r="E240" s="9">
        <v>40062</v>
      </c>
      <c r="G240" s="7" t="s">
        <v>68</v>
      </c>
      <c r="H240" s="7" t="s">
        <v>71</v>
      </c>
      <c r="I240" s="7" t="s">
        <v>127</v>
      </c>
      <c r="J240" s="3" t="s">
        <v>1</v>
      </c>
      <c r="K240" s="4" t="s">
        <v>534</v>
      </c>
      <c r="L240" s="4" t="s">
        <v>57</v>
      </c>
      <c r="M240" s="2" t="s">
        <v>313</v>
      </c>
      <c r="N240" s="2" t="s">
        <v>332</v>
      </c>
    </row>
    <row r="241" spans="1:14" x14ac:dyDescent="0.2">
      <c r="A241" s="4">
        <v>241</v>
      </c>
      <c r="B241" s="4">
        <v>5</v>
      </c>
      <c r="C241" s="2" t="s">
        <v>165</v>
      </c>
      <c r="D241" s="3">
        <v>2009</v>
      </c>
      <c r="E241" s="9">
        <v>40062</v>
      </c>
      <c r="F241" s="3"/>
      <c r="G241" s="7" t="s">
        <v>68</v>
      </c>
      <c r="H241" s="7" t="s">
        <v>71</v>
      </c>
      <c r="I241" s="7" t="s">
        <v>127</v>
      </c>
      <c r="J241" s="3" t="s">
        <v>1</v>
      </c>
      <c r="K241" s="4" t="s">
        <v>534</v>
      </c>
      <c r="L241" s="4" t="s">
        <v>57</v>
      </c>
      <c r="M241" s="2" t="s">
        <v>313</v>
      </c>
      <c r="N241" s="2" t="s">
        <v>318</v>
      </c>
    </row>
    <row r="242" spans="1:14" x14ac:dyDescent="0.2">
      <c r="A242" s="4">
        <v>242</v>
      </c>
      <c r="B242" s="4">
        <v>2</v>
      </c>
      <c r="C242" s="11" t="s">
        <v>113</v>
      </c>
      <c r="D242" s="3">
        <v>2007</v>
      </c>
      <c r="E242" s="9">
        <v>39427</v>
      </c>
      <c r="F242" s="3"/>
      <c r="G242" s="7" t="s">
        <v>68</v>
      </c>
      <c r="H242" s="7" t="s">
        <v>71</v>
      </c>
      <c r="I242" s="7" t="s">
        <v>127</v>
      </c>
      <c r="J242" s="3" t="s">
        <v>1</v>
      </c>
      <c r="K242" s="4" t="s">
        <v>59</v>
      </c>
      <c r="L242" s="4" t="s">
        <v>57</v>
      </c>
      <c r="M242" s="2" t="s">
        <v>313</v>
      </c>
      <c r="N242" s="2" t="s">
        <v>397</v>
      </c>
    </row>
    <row r="243" spans="1:14" x14ac:dyDescent="0.2">
      <c r="A243" s="4">
        <v>243</v>
      </c>
      <c r="B243" s="4">
        <v>3</v>
      </c>
      <c r="C243" s="11" t="s">
        <v>113</v>
      </c>
      <c r="D243" s="3">
        <v>2007</v>
      </c>
      <c r="E243" s="9">
        <v>39427</v>
      </c>
      <c r="F243" s="3"/>
      <c r="G243" s="7" t="s">
        <v>68</v>
      </c>
      <c r="H243" s="7" t="s">
        <v>71</v>
      </c>
      <c r="I243" s="7" t="s">
        <v>127</v>
      </c>
      <c r="J243" s="3" t="s">
        <v>1</v>
      </c>
      <c r="K243" s="4" t="s">
        <v>59</v>
      </c>
      <c r="L243" s="4" t="s">
        <v>57</v>
      </c>
      <c r="M243" s="2" t="s">
        <v>313</v>
      </c>
      <c r="N243" s="2" t="s">
        <v>684</v>
      </c>
    </row>
    <row r="244" spans="1:14" x14ac:dyDescent="0.2">
      <c r="A244" s="4">
        <v>244</v>
      </c>
      <c r="B244" s="4">
        <v>2</v>
      </c>
      <c r="C244" s="11" t="s">
        <v>113</v>
      </c>
      <c r="D244" s="3">
        <v>2007</v>
      </c>
      <c r="E244" s="9">
        <v>39427</v>
      </c>
      <c r="F244" s="3"/>
      <c r="G244" s="7" t="s">
        <v>68</v>
      </c>
      <c r="H244" s="7" t="s">
        <v>71</v>
      </c>
      <c r="I244" s="7" t="s">
        <v>127</v>
      </c>
      <c r="J244" s="3" t="s">
        <v>1</v>
      </c>
      <c r="K244" s="4" t="s">
        <v>59</v>
      </c>
      <c r="L244" s="4" t="s">
        <v>57</v>
      </c>
      <c r="M244" s="2" t="s">
        <v>313</v>
      </c>
      <c r="N244" s="2" t="s">
        <v>695</v>
      </c>
    </row>
    <row r="245" spans="1:14" x14ac:dyDescent="0.2">
      <c r="A245" s="4">
        <v>245</v>
      </c>
      <c r="B245" s="4">
        <v>3</v>
      </c>
      <c r="C245" s="2" t="s">
        <v>205</v>
      </c>
      <c r="D245" s="3">
        <v>1988</v>
      </c>
      <c r="E245" s="9">
        <v>32258</v>
      </c>
      <c r="F245" s="3" t="s">
        <v>231</v>
      </c>
      <c r="G245" s="7" t="s">
        <v>7</v>
      </c>
      <c r="H245" s="7"/>
      <c r="I245" s="7" t="s">
        <v>42</v>
      </c>
      <c r="J245" s="3" t="s">
        <v>0</v>
      </c>
      <c r="K245" s="12" t="s">
        <v>392</v>
      </c>
      <c r="L245" s="5" t="s">
        <v>57</v>
      </c>
      <c r="M245" s="5" t="s">
        <v>313</v>
      </c>
      <c r="N245" s="5" t="s">
        <v>318</v>
      </c>
    </row>
    <row r="246" spans="1:14" x14ac:dyDescent="0.2">
      <c r="A246" s="4">
        <v>246</v>
      </c>
      <c r="B246" s="4">
        <v>2</v>
      </c>
      <c r="C246" s="2" t="s">
        <v>205</v>
      </c>
      <c r="D246" s="3">
        <v>1988</v>
      </c>
      <c r="E246" s="9">
        <v>32258</v>
      </c>
      <c r="F246" s="3" t="s">
        <v>231</v>
      </c>
      <c r="G246" s="7" t="s">
        <v>7</v>
      </c>
      <c r="H246" s="7"/>
      <c r="I246" s="7" t="s">
        <v>42</v>
      </c>
      <c r="J246" s="3" t="s">
        <v>0</v>
      </c>
      <c r="K246" s="12" t="s">
        <v>392</v>
      </c>
      <c r="L246" s="5" t="s">
        <v>57</v>
      </c>
      <c r="M246" s="5" t="s">
        <v>313</v>
      </c>
      <c r="N246" s="5" t="s">
        <v>446</v>
      </c>
    </row>
    <row r="247" spans="1:14" x14ac:dyDescent="0.2">
      <c r="A247" s="4">
        <v>247</v>
      </c>
      <c r="B247" s="4">
        <v>1</v>
      </c>
      <c r="C247" s="11" t="s">
        <v>103</v>
      </c>
      <c r="D247" s="3">
        <v>2006</v>
      </c>
      <c r="E247" s="9" t="s">
        <v>153</v>
      </c>
      <c r="F247" s="3"/>
      <c r="G247" s="7" t="s">
        <v>15</v>
      </c>
      <c r="H247" s="7" t="s">
        <v>14</v>
      </c>
      <c r="I247" s="7" t="s">
        <v>154</v>
      </c>
      <c r="J247" s="3" t="s">
        <v>1</v>
      </c>
      <c r="K247" s="4" t="s">
        <v>59</v>
      </c>
      <c r="L247" s="4" t="s">
        <v>57</v>
      </c>
      <c r="M247" s="2" t="s">
        <v>313</v>
      </c>
      <c r="N247" s="2" t="s">
        <v>400</v>
      </c>
    </row>
    <row r="248" spans="1:14" x14ac:dyDescent="0.2">
      <c r="A248" s="4">
        <v>248</v>
      </c>
      <c r="B248" s="4">
        <v>4</v>
      </c>
      <c r="C248" s="2" t="s">
        <v>440</v>
      </c>
      <c r="D248" s="3">
        <v>2005</v>
      </c>
      <c r="E248" s="9">
        <v>38624</v>
      </c>
      <c r="F248" s="3" t="s">
        <v>529</v>
      </c>
      <c r="G248" s="7" t="s">
        <v>15</v>
      </c>
      <c r="H248" s="7" t="s">
        <v>16</v>
      </c>
      <c r="I248" s="7" t="s">
        <v>20</v>
      </c>
      <c r="J248" s="3" t="s">
        <v>1</v>
      </c>
      <c r="K248" s="12" t="s">
        <v>392</v>
      </c>
      <c r="L248" s="5" t="s">
        <v>57</v>
      </c>
      <c r="M248" s="5" t="s">
        <v>313</v>
      </c>
      <c r="N248" s="5" t="s">
        <v>446</v>
      </c>
    </row>
    <row r="249" spans="1:14" x14ac:dyDescent="0.2">
      <c r="A249" s="4">
        <v>249</v>
      </c>
      <c r="B249" s="4">
        <v>2</v>
      </c>
      <c r="C249" s="11" t="s">
        <v>710</v>
      </c>
      <c r="D249" s="3">
        <v>2006</v>
      </c>
      <c r="E249" s="9">
        <v>39398</v>
      </c>
      <c r="F249" s="3"/>
      <c r="G249" s="7" t="s">
        <v>15</v>
      </c>
      <c r="H249" s="7" t="s">
        <v>529</v>
      </c>
      <c r="I249" s="7" t="s">
        <v>20</v>
      </c>
      <c r="J249" s="3" t="s">
        <v>0</v>
      </c>
      <c r="K249" s="4" t="s">
        <v>59</v>
      </c>
      <c r="L249" s="4" t="s">
        <v>57</v>
      </c>
      <c r="M249" s="2" t="s">
        <v>313</v>
      </c>
      <c r="N249" s="2" t="s">
        <v>677</v>
      </c>
    </row>
    <row r="250" spans="1:14" x14ac:dyDescent="0.2">
      <c r="A250" s="4">
        <v>250</v>
      </c>
      <c r="B250" s="4">
        <v>1</v>
      </c>
      <c r="C250" s="11" t="s">
        <v>710</v>
      </c>
      <c r="D250" s="3">
        <v>2006</v>
      </c>
      <c r="E250" s="9">
        <v>39398</v>
      </c>
      <c r="F250" s="3"/>
      <c r="G250" s="7" t="s">
        <v>15</v>
      </c>
      <c r="H250" s="7" t="s">
        <v>529</v>
      </c>
      <c r="I250" s="7" t="s">
        <v>20</v>
      </c>
      <c r="J250" s="3" t="s">
        <v>0</v>
      </c>
      <c r="K250" s="4" t="s">
        <v>59</v>
      </c>
      <c r="L250" s="4" t="s">
        <v>57</v>
      </c>
      <c r="M250" s="2" t="s">
        <v>313</v>
      </c>
      <c r="N250" s="2" t="s">
        <v>717</v>
      </c>
    </row>
    <row r="251" spans="1:14" x14ac:dyDescent="0.2">
      <c r="A251" s="4">
        <v>251</v>
      </c>
      <c r="B251" s="4">
        <v>4</v>
      </c>
      <c r="C251" s="11" t="s">
        <v>710</v>
      </c>
      <c r="D251" s="3">
        <v>2007</v>
      </c>
      <c r="E251" s="9">
        <v>39398</v>
      </c>
      <c r="F251" s="3"/>
      <c r="G251" s="7" t="s">
        <v>15</v>
      </c>
      <c r="H251" s="7" t="s">
        <v>529</v>
      </c>
      <c r="I251" s="7" t="s">
        <v>20</v>
      </c>
      <c r="J251" s="3" t="s">
        <v>0</v>
      </c>
      <c r="K251" s="4" t="s">
        <v>59</v>
      </c>
      <c r="L251" s="4" t="s">
        <v>57</v>
      </c>
      <c r="M251" s="2" t="s">
        <v>313</v>
      </c>
      <c r="N251" s="2" t="s">
        <v>740</v>
      </c>
    </row>
    <row r="252" spans="1:14" x14ac:dyDescent="0.2">
      <c r="A252" s="4">
        <v>252</v>
      </c>
      <c r="B252" s="4">
        <v>2</v>
      </c>
      <c r="C252" s="11" t="s">
        <v>710</v>
      </c>
      <c r="D252" s="3">
        <v>2007</v>
      </c>
      <c r="E252" s="9">
        <v>39398</v>
      </c>
      <c r="F252" s="3"/>
      <c r="G252" s="7" t="s">
        <v>15</v>
      </c>
      <c r="H252" s="7" t="s">
        <v>529</v>
      </c>
      <c r="I252" s="7" t="s">
        <v>20</v>
      </c>
      <c r="J252" s="3" t="s">
        <v>0</v>
      </c>
      <c r="K252" s="4" t="s">
        <v>59</v>
      </c>
      <c r="L252" s="4" t="s">
        <v>57</v>
      </c>
      <c r="M252" s="2" t="s">
        <v>313</v>
      </c>
      <c r="N252" s="2" t="s">
        <v>695</v>
      </c>
    </row>
    <row r="253" spans="1:14" x14ac:dyDescent="0.2">
      <c r="A253" s="4">
        <v>253</v>
      </c>
      <c r="B253" s="4">
        <v>5</v>
      </c>
      <c r="C253" s="11" t="s">
        <v>67</v>
      </c>
      <c r="D253" s="3">
        <v>2006</v>
      </c>
      <c r="E253" s="9">
        <v>38768</v>
      </c>
      <c r="F253" s="3"/>
      <c r="G253" s="7" t="s">
        <v>68</v>
      </c>
      <c r="H253" s="7" t="s">
        <v>239</v>
      </c>
      <c r="I253" s="7" t="s">
        <v>127</v>
      </c>
      <c r="J253" s="3" t="s">
        <v>0</v>
      </c>
      <c r="K253" s="4" t="s">
        <v>59</v>
      </c>
      <c r="L253" s="4" t="s">
        <v>57</v>
      </c>
      <c r="M253" s="2" t="s">
        <v>313</v>
      </c>
      <c r="N253" s="2" t="s">
        <v>332</v>
      </c>
    </row>
    <row r="254" spans="1:14" x14ac:dyDescent="0.2">
      <c r="A254" s="4">
        <v>254</v>
      </c>
      <c r="B254" s="4">
        <v>2</v>
      </c>
      <c r="C254" s="11" t="s">
        <v>67</v>
      </c>
      <c r="D254" s="3">
        <v>2006</v>
      </c>
      <c r="E254" s="9">
        <v>38768</v>
      </c>
      <c r="F254" s="3"/>
      <c r="G254" s="7" t="s">
        <v>68</v>
      </c>
      <c r="H254" s="7" t="s">
        <v>239</v>
      </c>
      <c r="I254" s="7" t="s">
        <v>127</v>
      </c>
      <c r="J254" s="3" t="s">
        <v>0</v>
      </c>
      <c r="K254" s="4" t="s">
        <v>59</v>
      </c>
      <c r="L254" s="4" t="s">
        <v>57</v>
      </c>
      <c r="M254" s="2" t="s">
        <v>313</v>
      </c>
      <c r="N254" s="2" t="s">
        <v>677</v>
      </c>
    </row>
    <row r="255" spans="1:14" x14ac:dyDescent="0.2">
      <c r="A255" s="4">
        <v>255</v>
      </c>
      <c r="B255" s="4">
        <v>4</v>
      </c>
      <c r="C255" s="11" t="s">
        <v>120</v>
      </c>
      <c r="D255" s="3">
        <v>2008</v>
      </c>
      <c r="E255" s="9">
        <v>39559</v>
      </c>
      <c r="F255" s="3"/>
      <c r="G255" s="7" t="s">
        <v>11</v>
      </c>
      <c r="H255" s="7" t="s">
        <v>17</v>
      </c>
      <c r="I255" s="7"/>
      <c r="J255" s="3" t="s">
        <v>0</v>
      </c>
      <c r="K255" s="4" t="s">
        <v>534</v>
      </c>
      <c r="L255" s="4" t="s">
        <v>57</v>
      </c>
      <c r="M255" s="2" t="s">
        <v>313</v>
      </c>
      <c r="N255" s="2" t="s">
        <v>318</v>
      </c>
    </row>
    <row r="256" spans="1:14" x14ac:dyDescent="0.2">
      <c r="A256" s="4">
        <v>256</v>
      </c>
      <c r="B256" s="4">
        <v>4</v>
      </c>
      <c r="C256" s="2" t="s">
        <v>388</v>
      </c>
      <c r="D256" s="3">
        <v>2001</v>
      </c>
      <c r="E256" s="9">
        <v>37253</v>
      </c>
      <c r="F256" s="3" t="s">
        <v>529</v>
      </c>
      <c r="G256" s="7" t="s">
        <v>15</v>
      </c>
      <c r="H256" s="7" t="s">
        <v>389</v>
      </c>
      <c r="I256" s="7" t="s">
        <v>20</v>
      </c>
      <c r="J256" s="3" t="s">
        <v>1</v>
      </c>
      <c r="K256" s="12" t="s">
        <v>392</v>
      </c>
      <c r="L256" s="5" t="s">
        <v>57</v>
      </c>
      <c r="M256" s="5" t="s">
        <v>313</v>
      </c>
      <c r="N256" s="5" t="s">
        <v>332</v>
      </c>
    </row>
    <row r="257" spans="1:14" x14ac:dyDescent="0.2">
      <c r="A257" s="4">
        <v>257</v>
      </c>
      <c r="B257" s="4">
        <v>1</v>
      </c>
      <c r="C257" s="2" t="s">
        <v>388</v>
      </c>
      <c r="D257" s="3">
        <v>2001</v>
      </c>
      <c r="E257" s="9">
        <v>37253</v>
      </c>
      <c r="F257" s="3" t="s">
        <v>529</v>
      </c>
      <c r="G257" s="7" t="s">
        <v>15</v>
      </c>
      <c r="H257" s="7" t="s">
        <v>389</v>
      </c>
      <c r="I257" s="7" t="s">
        <v>20</v>
      </c>
      <c r="J257" s="3" t="s">
        <v>1</v>
      </c>
      <c r="K257" s="12" t="s">
        <v>392</v>
      </c>
      <c r="L257" s="5" t="s">
        <v>57</v>
      </c>
      <c r="M257" s="5" t="s">
        <v>313</v>
      </c>
      <c r="N257" s="5" t="s">
        <v>397</v>
      </c>
    </row>
    <row r="258" spans="1:14" x14ac:dyDescent="0.2">
      <c r="A258" s="4">
        <v>258</v>
      </c>
      <c r="B258" s="4" t="s">
        <v>391</v>
      </c>
      <c r="C258" s="2" t="s">
        <v>172</v>
      </c>
      <c r="D258" s="3">
        <v>1996</v>
      </c>
      <c r="E258" s="9" t="s">
        <v>125</v>
      </c>
      <c r="F258" s="3"/>
      <c r="G258" s="7" t="s">
        <v>232</v>
      </c>
      <c r="H258" s="7"/>
      <c r="I258" s="7" t="s">
        <v>246</v>
      </c>
      <c r="J258" s="3" t="s">
        <v>1</v>
      </c>
      <c r="K258" s="12" t="s">
        <v>392</v>
      </c>
      <c r="L258" s="5" t="s">
        <v>57</v>
      </c>
      <c r="M258" s="5" t="s">
        <v>313</v>
      </c>
      <c r="N258" s="5" t="s">
        <v>332</v>
      </c>
    </row>
    <row r="259" spans="1:14" x14ac:dyDescent="0.2">
      <c r="A259" s="4">
        <v>259</v>
      </c>
      <c r="B259" s="4" t="s">
        <v>391</v>
      </c>
      <c r="C259" s="2" t="s">
        <v>172</v>
      </c>
      <c r="D259" s="3">
        <v>1996</v>
      </c>
      <c r="E259" s="9" t="s">
        <v>125</v>
      </c>
      <c r="F259" s="3"/>
      <c r="G259" s="7" t="s">
        <v>232</v>
      </c>
      <c r="H259" s="7"/>
      <c r="I259" s="7" t="s">
        <v>246</v>
      </c>
      <c r="J259" s="3" t="s">
        <v>1</v>
      </c>
      <c r="K259" s="12" t="s">
        <v>392</v>
      </c>
      <c r="L259" s="5" t="s">
        <v>57</v>
      </c>
      <c r="M259" s="5" t="s">
        <v>313</v>
      </c>
      <c r="N259" s="5" t="s">
        <v>317</v>
      </c>
    </row>
    <row r="260" spans="1:14" x14ac:dyDescent="0.2">
      <c r="A260" s="4">
        <v>260</v>
      </c>
      <c r="B260" s="4">
        <v>8</v>
      </c>
      <c r="C260" s="11" t="s">
        <v>87</v>
      </c>
      <c r="D260" s="3">
        <v>2009</v>
      </c>
      <c r="E260" s="9">
        <v>39897</v>
      </c>
      <c r="F260" s="3"/>
      <c r="G260" s="7" t="s">
        <v>9</v>
      </c>
      <c r="H260" s="7" t="s">
        <v>43</v>
      </c>
      <c r="I260" s="7" t="s">
        <v>33</v>
      </c>
      <c r="J260" s="3" t="s">
        <v>0</v>
      </c>
      <c r="K260" s="4" t="s">
        <v>534</v>
      </c>
      <c r="L260" s="4" t="s">
        <v>57</v>
      </c>
      <c r="M260" s="2" t="s">
        <v>313</v>
      </c>
      <c r="N260" s="2" t="s">
        <v>538</v>
      </c>
    </row>
    <row r="261" spans="1:14" x14ac:dyDescent="0.2">
      <c r="A261" s="4">
        <v>261</v>
      </c>
      <c r="B261" s="4">
        <v>16</v>
      </c>
      <c r="C261" s="2" t="s">
        <v>166</v>
      </c>
      <c r="D261" s="3">
        <v>2012</v>
      </c>
      <c r="E261" s="9">
        <v>41226</v>
      </c>
      <c r="F261" s="3"/>
      <c r="G261" s="7" t="s">
        <v>9</v>
      </c>
      <c r="H261" s="7" t="s">
        <v>157</v>
      </c>
      <c r="I261" s="7" t="s">
        <v>35</v>
      </c>
      <c r="J261" s="3" t="s">
        <v>1</v>
      </c>
      <c r="K261" s="12" t="s">
        <v>312</v>
      </c>
      <c r="L261" s="5" t="s">
        <v>57</v>
      </c>
      <c r="M261" s="5" t="s">
        <v>313</v>
      </c>
      <c r="N261" s="5" t="s">
        <v>314</v>
      </c>
    </row>
    <row r="262" spans="1:14" x14ac:dyDescent="0.2">
      <c r="A262" s="4">
        <v>262</v>
      </c>
      <c r="B262" s="4">
        <v>4</v>
      </c>
      <c r="C262" s="2" t="s">
        <v>166</v>
      </c>
      <c r="D262" s="3">
        <v>2012</v>
      </c>
      <c r="E262" s="9">
        <v>41226</v>
      </c>
      <c r="F262" s="3"/>
      <c r="G262" s="7" t="s">
        <v>9</v>
      </c>
      <c r="H262" s="7" t="s">
        <v>157</v>
      </c>
      <c r="I262" s="7" t="s">
        <v>35</v>
      </c>
      <c r="J262" s="3" t="s">
        <v>1</v>
      </c>
      <c r="K262" s="12" t="s">
        <v>312</v>
      </c>
      <c r="L262" s="5" t="s">
        <v>57</v>
      </c>
      <c r="M262" s="5" t="s">
        <v>313</v>
      </c>
      <c r="N262" s="5" t="s">
        <v>316</v>
      </c>
    </row>
    <row r="263" spans="1:14" x14ac:dyDescent="0.2">
      <c r="A263" s="4">
        <v>263</v>
      </c>
      <c r="B263" s="4">
        <v>9</v>
      </c>
      <c r="C263" s="2" t="s">
        <v>166</v>
      </c>
      <c r="D263" s="3">
        <v>2012</v>
      </c>
      <c r="E263" s="9">
        <v>41226</v>
      </c>
      <c r="F263" s="3"/>
      <c r="G263" s="7" t="s">
        <v>9</v>
      </c>
      <c r="H263" s="7" t="s">
        <v>157</v>
      </c>
      <c r="I263" s="7" t="s">
        <v>35</v>
      </c>
      <c r="J263" s="3" t="s">
        <v>1</v>
      </c>
      <c r="K263" s="12" t="s">
        <v>312</v>
      </c>
      <c r="L263" s="5" t="s">
        <v>57</v>
      </c>
      <c r="M263" s="5" t="s">
        <v>313</v>
      </c>
      <c r="N263" s="5" t="s">
        <v>317</v>
      </c>
    </row>
    <row r="264" spans="1:14" x14ac:dyDescent="0.2">
      <c r="A264" s="4">
        <v>264</v>
      </c>
      <c r="B264" s="4">
        <v>7</v>
      </c>
      <c r="C264" s="2" t="s">
        <v>166</v>
      </c>
      <c r="D264" s="3">
        <v>2012</v>
      </c>
      <c r="E264" s="9">
        <v>41226</v>
      </c>
      <c r="F264" s="3"/>
      <c r="G264" s="7" t="s">
        <v>9</v>
      </c>
      <c r="H264" s="7" t="s">
        <v>157</v>
      </c>
      <c r="I264" s="7" t="s">
        <v>35</v>
      </c>
      <c r="J264" s="3" t="s">
        <v>1</v>
      </c>
      <c r="K264" s="12" t="s">
        <v>312</v>
      </c>
      <c r="L264" s="5" t="s">
        <v>57</v>
      </c>
      <c r="M264" s="5" t="s">
        <v>313</v>
      </c>
      <c r="N264" s="5" t="s">
        <v>318</v>
      </c>
    </row>
    <row r="265" spans="1:14" x14ac:dyDescent="0.2">
      <c r="A265" s="4">
        <v>265</v>
      </c>
      <c r="B265" s="4">
        <v>5</v>
      </c>
      <c r="C265" s="2" t="s">
        <v>201</v>
      </c>
      <c r="D265" s="3">
        <v>1999</v>
      </c>
      <c r="E265" s="9">
        <v>36482</v>
      </c>
      <c r="F265" s="3"/>
      <c r="G265" s="7" t="s">
        <v>232</v>
      </c>
      <c r="H265" s="7"/>
      <c r="I265" s="7"/>
      <c r="J265" s="3" t="s">
        <v>0</v>
      </c>
      <c r="K265" s="12" t="s">
        <v>392</v>
      </c>
      <c r="L265" s="5" t="s">
        <v>57</v>
      </c>
      <c r="M265" s="5" t="s">
        <v>313</v>
      </c>
      <c r="N265" s="5" t="s">
        <v>397</v>
      </c>
    </row>
    <row r="266" spans="1:14" x14ac:dyDescent="0.2">
      <c r="A266" s="4">
        <v>266</v>
      </c>
      <c r="B266" s="4" t="s">
        <v>774</v>
      </c>
      <c r="C266" s="1" t="s">
        <v>201</v>
      </c>
      <c r="D266" s="3">
        <v>1999</v>
      </c>
      <c r="E266" s="9">
        <v>36482</v>
      </c>
      <c r="F266" s="3"/>
      <c r="G266" s="7" t="s">
        <v>232</v>
      </c>
      <c r="H266" s="7"/>
      <c r="I266" s="7"/>
      <c r="J266" s="3" t="s">
        <v>0</v>
      </c>
      <c r="K266" s="12" t="s">
        <v>392</v>
      </c>
      <c r="L266" s="5" t="s">
        <v>57</v>
      </c>
      <c r="M266" s="5" t="s">
        <v>313</v>
      </c>
      <c r="N266" s="5" t="s">
        <v>316</v>
      </c>
    </row>
    <row r="267" spans="1:14" x14ac:dyDescent="0.2">
      <c r="A267" s="4">
        <v>267</v>
      </c>
      <c r="B267" s="4">
        <v>2</v>
      </c>
      <c r="C267" s="2" t="s">
        <v>219</v>
      </c>
      <c r="D267" s="3">
        <v>2004</v>
      </c>
      <c r="E267" s="9">
        <v>38449</v>
      </c>
      <c r="F267" s="3"/>
      <c r="G267" s="7" t="s">
        <v>5</v>
      </c>
      <c r="H267" s="7" t="s">
        <v>6</v>
      </c>
      <c r="I267" s="7" t="s">
        <v>248</v>
      </c>
      <c r="J267" s="3" t="s">
        <v>1</v>
      </c>
      <c r="K267" s="12" t="s">
        <v>392</v>
      </c>
      <c r="L267" s="5" t="s">
        <v>57</v>
      </c>
      <c r="M267" s="5" t="s">
        <v>313</v>
      </c>
      <c r="N267" s="5" t="s">
        <v>332</v>
      </c>
    </row>
    <row r="268" spans="1:14" x14ac:dyDescent="0.2">
      <c r="A268" s="4">
        <v>268</v>
      </c>
      <c r="C268" s="2" t="s">
        <v>96</v>
      </c>
      <c r="D268" s="3">
        <v>2010</v>
      </c>
      <c r="E268" s="9">
        <v>40443</v>
      </c>
      <c r="F268" s="3"/>
      <c r="G268" s="7" t="s">
        <v>5</v>
      </c>
      <c r="H268" s="7"/>
      <c r="I268" s="7" t="s">
        <v>248</v>
      </c>
      <c r="J268" s="3" t="s">
        <v>0</v>
      </c>
      <c r="K268" s="12" t="s">
        <v>312</v>
      </c>
      <c r="L268" s="5" t="s">
        <v>57</v>
      </c>
      <c r="M268" s="5" t="s">
        <v>313</v>
      </c>
      <c r="N268" s="5" t="s">
        <v>331</v>
      </c>
    </row>
    <row r="269" spans="1:14" x14ac:dyDescent="0.2">
      <c r="A269" s="4">
        <v>269</v>
      </c>
      <c r="B269" s="4">
        <v>3</v>
      </c>
      <c r="C269" s="2" t="s">
        <v>92</v>
      </c>
      <c r="D269" s="3">
        <v>2010</v>
      </c>
      <c r="E269" s="9">
        <v>40538</v>
      </c>
      <c r="F269" s="3"/>
      <c r="G269" s="7" t="s">
        <v>9</v>
      </c>
      <c r="H269" s="7" t="s">
        <v>43</v>
      </c>
      <c r="I269" s="7" t="s">
        <v>33</v>
      </c>
      <c r="J269" s="3" t="s">
        <v>1</v>
      </c>
      <c r="K269" s="12" t="s">
        <v>312</v>
      </c>
      <c r="L269" s="5" t="s">
        <v>57</v>
      </c>
      <c r="M269" s="5" t="s">
        <v>313</v>
      </c>
      <c r="N269" s="5" t="s">
        <v>314</v>
      </c>
    </row>
    <row r="270" spans="1:14" x14ac:dyDescent="0.2">
      <c r="A270" s="4">
        <v>270</v>
      </c>
      <c r="B270" s="4">
        <v>6</v>
      </c>
      <c r="C270" s="11" t="s">
        <v>69</v>
      </c>
      <c r="D270" s="3">
        <v>2006</v>
      </c>
      <c r="E270" s="9">
        <v>38856</v>
      </c>
      <c r="F270" s="3"/>
      <c r="G270" s="7" t="s">
        <v>68</v>
      </c>
      <c r="H270" s="7" t="s">
        <v>235</v>
      </c>
      <c r="I270" s="7" t="s">
        <v>127</v>
      </c>
      <c r="J270" s="3" t="s">
        <v>0</v>
      </c>
      <c r="K270" s="4" t="s">
        <v>59</v>
      </c>
      <c r="L270" s="4" t="s">
        <v>57</v>
      </c>
      <c r="M270" s="2" t="s">
        <v>313</v>
      </c>
      <c r="N270" s="2" t="s">
        <v>332</v>
      </c>
    </row>
    <row r="271" spans="1:14" x14ac:dyDescent="0.2">
      <c r="A271" s="4">
        <v>271</v>
      </c>
      <c r="B271" s="4">
        <v>2</v>
      </c>
      <c r="C271" s="11" t="s">
        <v>69</v>
      </c>
      <c r="D271" s="3">
        <v>2006</v>
      </c>
      <c r="E271" s="9">
        <v>38856</v>
      </c>
      <c r="F271" s="3"/>
      <c r="G271" s="7" t="s">
        <v>68</v>
      </c>
      <c r="H271" s="7" t="s">
        <v>235</v>
      </c>
      <c r="I271" s="7" t="s">
        <v>127</v>
      </c>
      <c r="J271" s="3" t="s">
        <v>0</v>
      </c>
      <c r="K271" s="4" t="s">
        <v>59</v>
      </c>
      <c r="L271" s="4" t="s">
        <v>57</v>
      </c>
      <c r="M271" s="2" t="s">
        <v>313</v>
      </c>
      <c r="N271" s="2" t="s">
        <v>397</v>
      </c>
    </row>
    <row r="272" spans="1:14" x14ac:dyDescent="0.2">
      <c r="A272" s="4">
        <v>272</v>
      </c>
      <c r="B272" s="4">
        <v>4</v>
      </c>
      <c r="C272" s="11" t="s">
        <v>69</v>
      </c>
      <c r="D272" s="3">
        <v>2006</v>
      </c>
      <c r="E272" s="9">
        <v>38856</v>
      </c>
      <c r="F272" s="3"/>
      <c r="G272" s="7" t="s">
        <v>68</v>
      </c>
      <c r="H272" s="7" t="s">
        <v>235</v>
      </c>
      <c r="I272" s="7" t="s">
        <v>127</v>
      </c>
      <c r="J272" s="3" t="s">
        <v>0</v>
      </c>
      <c r="K272" s="4" t="s">
        <v>59</v>
      </c>
      <c r="L272" s="4" t="s">
        <v>57</v>
      </c>
      <c r="M272" s="2" t="s">
        <v>313</v>
      </c>
      <c r="N272" s="2" t="s">
        <v>684</v>
      </c>
    </row>
    <row r="273" spans="1:14" x14ac:dyDescent="0.2">
      <c r="A273" s="4">
        <v>273</v>
      </c>
      <c r="B273" s="4">
        <v>4</v>
      </c>
      <c r="C273" s="11" t="s">
        <v>69</v>
      </c>
      <c r="D273" s="3">
        <v>2006</v>
      </c>
      <c r="E273" s="9">
        <v>38856</v>
      </c>
      <c r="F273" s="3"/>
      <c r="G273" s="7" t="s">
        <v>68</v>
      </c>
      <c r="H273" s="7" t="s">
        <v>235</v>
      </c>
      <c r="I273" s="7" t="s">
        <v>127</v>
      </c>
      <c r="J273" s="3" t="s">
        <v>0</v>
      </c>
      <c r="K273" s="4" t="s">
        <v>59</v>
      </c>
      <c r="L273" s="4" t="s">
        <v>57</v>
      </c>
      <c r="M273" s="2" t="s">
        <v>313</v>
      </c>
      <c r="N273" s="2" t="s">
        <v>692</v>
      </c>
    </row>
    <row r="274" spans="1:14" x14ac:dyDescent="0.2">
      <c r="A274" s="4">
        <v>274</v>
      </c>
      <c r="B274" s="4">
        <v>1</v>
      </c>
      <c r="C274" s="2" t="s">
        <v>65</v>
      </c>
      <c r="D274" s="3">
        <v>2010</v>
      </c>
      <c r="E274" s="9">
        <v>40450</v>
      </c>
      <c r="F274" s="3"/>
      <c r="G274" s="7" t="s">
        <v>9</v>
      </c>
      <c r="H274" s="7" t="s">
        <v>43</v>
      </c>
      <c r="I274" s="7" t="s">
        <v>35</v>
      </c>
      <c r="J274" s="3" t="s">
        <v>1</v>
      </c>
      <c r="K274" s="12" t="s">
        <v>312</v>
      </c>
      <c r="L274" s="5" t="s">
        <v>57</v>
      </c>
      <c r="M274" s="5" t="s">
        <v>313</v>
      </c>
      <c r="N274" s="5" t="s">
        <v>315</v>
      </c>
    </row>
    <row r="275" spans="1:14" x14ac:dyDescent="0.2">
      <c r="A275" s="4">
        <v>275</v>
      </c>
      <c r="B275" s="4">
        <v>2</v>
      </c>
      <c r="C275" s="2" t="s">
        <v>86</v>
      </c>
      <c r="D275" s="3">
        <v>2012</v>
      </c>
      <c r="E275" s="9">
        <v>41010</v>
      </c>
      <c r="F275" s="3"/>
      <c r="G275" s="7" t="s">
        <v>3</v>
      </c>
      <c r="H275" s="7" t="s">
        <v>4</v>
      </c>
      <c r="I275" s="7" t="s">
        <v>58</v>
      </c>
      <c r="J275" s="3" t="s">
        <v>1</v>
      </c>
      <c r="K275" s="12" t="s">
        <v>312</v>
      </c>
      <c r="L275" s="5" t="s">
        <v>57</v>
      </c>
      <c r="M275" s="5" t="s">
        <v>313</v>
      </c>
      <c r="N275" s="5" t="s">
        <v>315</v>
      </c>
    </row>
    <row r="276" spans="1:14" x14ac:dyDescent="0.2">
      <c r="A276" s="4">
        <v>276</v>
      </c>
      <c r="B276" s="4">
        <v>5</v>
      </c>
      <c r="C276" s="2" t="s">
        <v>192</v>
      </c>
      <c r="D276" s="3">
        <v>2010</v>
      </c>
      <c r="E276" s="9">
        <v>40427</v>
      </c>
      <c r="F276" s="3"/>
      <c r="G276" s="7" t="s">
        <v>2</v>
      </c>
      <c r="H276" s="7" t="s">
        <v>140</v>
      </c>
      <c r="I276" s="7" t="s">
        <v>249</v>
      </c>
      <c r="J276" s="3" t="s">
        <v>1</v>
      </c>
      <c r="K276" s="12" t="s">
        <v>312</v>
      </c>
      <c r="L276" s="5" t="s">
        <v>57</v>
      </c>
      <c r="M276" s="5" t="s">
        <v>313</v>
      </c>
      <c r="N276" s="5" t="s">
        <v>315</v>
      </c>
    </row>
    <row r="277" spans="1:14" x14ac:dyDescent="0.2">
      <c r="A277" s="4">
        <v>277</v>
      </c>
      <c r="B277" s="4">
        <v>9</v>
      </c>
      <c r="C277" s="2" t="s">
        <v>63</v>
      </c>
      <c r="D277" s="3">
        <v>2009</v>
      </c>
      <c r="E277" s="9">
        <v>40114</v>
      </c>
      <c r="G277" s="7" t="s">
        <v>9</v>
      </c>
      <c r="H277" s="7" t="s">
        <v>133</v>
      </c>
      <c r="I277" s="7" t="s">
        <v>35</v>
      </c>
      <c r="J277" s="3" t="s">
        <v>1</v>
      </c>
      <c r="K277" s="4" t="s">
        <v>534</v>
      </c>
      <c r="L277" s="4" t="s">
        <v>57</v>
      </c>
      <c r="M277" s="2" t="s">
        <v>313</v>
      </c>
      <c r="N277" s="2" t="s">
        <v>332</v>
      </c>
    </row>
    <row r="278" spans="1:14" x14ac:dyDescent="0.2">
      <c r="A278" s="4">
        <v>278</v>
      </c>
      <c r="B278" s="4">
        <v>7</v>
      </c>
      <c r="C278" s="2" t="s">
        <v>63</v>
      </c>
      <c r="D278" s="3">
        <v>2009</v>
      </c>
      <c r="E278" s="9">
        <v>40114</v>
      </c>
      <c r="F278" s="3"/>
      <c r="G278" s="7" t="s">
        <v>9</v>
      </c>
      <c r="H278" s="7" t="s">
        <v>133</v>
      </c>
      <c r="I278" s="7" t="s">
        <v>35</v>
      </c>
      <c r="J278" s="3" t="s">
        <v>1</v>
      </c>
      <c r="K278" s="4" t="s">
        <v>534</v>
      </c>
      <c r="L278" s="4" t="s">
        <v>57</v>
      </c>
      <c r="M278" s="2" t="s">
        <v>313</v>
      </c>
      <c r="N278" s="2" t="s">
        <v>538</v>
      </c>
    </row>
    <row r="279" spans="1:14" x14ac:dyDescent="0.2">
      <c r="A279" s="4">
        <v>279</v>
      </c>
      <c r="B279" s="4">
        <v>9</v>
      </c>
      <c r="C279" s="2" t="s">
        <v>63</v>
      </c>
      <c r="D279" s="3">
        <v>2009</v>
      </c>
      <c r="E279" s="9">
        <v>40114</v>
      </c>
      <c r="F279" s="3"/>
      <c r="G279" s="7" t="s">
        <v>9</v>
      </c>
      <c r="H279" s="7" t="s">
        <v>133</v>
      </c>
      <c r="I279" s="7" t="s">
        <v>35</v>
      </c>
      <c r="J279" s="3" t="s">
        <v>1</v>
      </c>
      <c r="K279" s="4" t="s">
        <v>534</v>
      </c>
      <c r="L279" s="4" t="s">
        <v>57</v>
      </c>
      <c r="M279" s="2" t="s">
        <v>313</v>
      </c>
      <c r="N279" s="2" t="s">
        <v>317</v>
      </c>
    </row>
    <row r="280" spans="1:14" x14ac:dyDescent="0.2">
      <c r="A280" s="4">
        <v>280</v>
      </c>
      <c r="B280" s="4">
        <v>5</v>
      </c>
      <c r="C280" s="11" t="s">
        <v>121</v>
      </c>
      <c r="D280" s="3">
        <v>2008</v>
      </c>
      <c r="E280" s="9">
        <v>39765</v>
      </c>
      <c r="F280" s="3"/>
      <c r="G280" s="7" t="s">
        <v>11</v>
      </c>
      <c r="H280" s="7" t="s">
        <v>17</v>
      </c>
      <c r="I280" s="7"/>
      <c r="J280" s="3" t="s">
        <v>0</v>
      </c>
      <c r="K280" s="4" t="s">
        <v>534</v>
      </c>
      <c r="L280" s="4" t="s">
        <v>57</v>
      </c>
      <c r="M280" s="2" t="s">
        <v>313</v>
      </c>
      <c r="N280" s="2" t="s">
        <v>318</v>
      </c>
    </row>
    <row r="281" spans="1:14" x14ac:dyDescent="0.2">
      <c r="A281" s="4">
        <v>281</v>
      </c>
      <c r="B281" s="4">
        <v>7</v>
      </c>
      <c r="C281" s="2" t="s">
        <v>180</v>
      </c>
      <c r="D281" s="3">
        <v>2009</v>
      </c>
      <c r="E281" s="9">
        <v>39914</v>
      </c>
      <c r="F281" s="3"/>
      <c r="G281" s="7" t="s">
        <v>11</v>
      </c>
      <c r="H281" s="7"/>
      <c r="I281" s="7" t="s">
        <v>29</v>
      </c>
      <c r="J281" s="3" t="s">
        <v>1</v>
      </c>
      <c r="K281" s="4" t="s">
        <v>534</v>
      </c>
      <c r="L281" s="4" t="s">
        <v>57</v>
      </c>
      <c r="M281" s="2" t="s">
        <v>313</v>
      </c>
      <c r="N281" s="2" t="s">
        <v>317</v>
      </c>
    </row>
    <row r="282" spans="1:14" x14ac:dyDescent="0.2">
      <c r="A282" s="4">
        <v>282</v>
      </c>
      <c r="B282" s="4">
        <v>11</v>
      </c>
      <c r="C282" s="2" t="s">
        <v>180</v>
      </c>
      <c r="D282" s="3">
        <v>2009</v>
      </c>
      <c r="E282" s="9">
        <v>39914</v>
      </c>
      <c r="G282" s="7" t="s">
        <v>11</v>
      </c>
      <c r="H282" s="7"/>
      <c r="I282" s="7" t="s">
        <v>29</v>
      </c>
      <c r="J282" s="3" t="s">
        <v>1</v>
      </c>
      <c r="K282" s="4" t="s">
        <v>534</v>
      </c>
      <c r="L282" s="4" t="s">
        <v>57</v>
      </c>
      <c r="M282" s="2" t="s">
        <v>313</v>
      </c>
      <c r="N282" s="2" t="s">
        <v>332</v>
      </c>
    </row>
    <row r="283" spans="1:14" x14ac:dyDescent="0.2">
      <c r="A283" s="4">
        <v>283</v>
      </c>
      <c r="B283" s="4" t="s">
        <v>391</v>
      </c>
      <c r="C283" s="2" t="s">
        <v>206</v>
      </c>
      <c r="D283" s="3">
        <v>2006</v>
      </c>
      <c r="E283" s="9">
        <v>38968</v>
      </c>
      <c r="F283" s="3"/>
      <c r="G283" s="7" t="s">
        <v>232</v>
      </c>
      <c r="H283" s="7" t="s">
        <v>243</v>
      </c>
      <c r="I283" s="7" t="s">
        <v>251</v>
      </c>
      <c r="J283" s="3" t="s">
        <v>0</v>
      </c>
      <c r="K283" s="12" t="s">
        <v>392</v>
      </c>
      <c r="L283" s="5" t="s">
        <v>57</v>
      </c>
      <c r="M283" s="5" t="s">
        <v>313</v>
      </c>
      <c r="N283" s="5" t="s">
        <v>316</v>
      </c>
    </row>
    <row r="284" spans="1:14" x14ac:dyDescent="0.2">
      <c r="A284" s="4">
        <v>284</v>
      </c>
      <c r="B284" s="4" t="s">
        <v>391</v>
      </c>
      <c r="C284" s="2" t="s">
        <v>206</v>
      </c>
      <c r="D284" s="3">
        <v>2002</v>
      </c>
      <c r="E284" s="9">
        <v>37462</v>
      </c>
      <c r="F284" s="3" t="s">
        <v>529</v>
      </c>
      <c r="G284" s="7" t="s">
        <v>232</v>
      </c>
      <c r="H284" s="7" t="s">
        <v>243</v>
      </c>
      <c r="I284" s="7" t="s">
        <v>251</v>
      </c>
      <c r="J284" s="3" t="s">
        <v>0</v>
      </c>
      <c r="K284" s="12" t="s">
        <v>392</v>
      </c>
      <c r="L284" s="5" t="s">
        <v>57</v>
      </c>
      <c r="M284" s="5" t="s">
        <v>313</v>
      </c>
      <c r="N284" s="5" t="s">
        <v>319</v>
      </c>
    </row>
    <row r="285" spans="1:14" x14ac:dyDescent="0.2">
      <c r="A285" s="4">
        <v>285</v>
      </c>
      <c r="B285" s="4" t="s">
        <v>391</v>
      </c>
      <c r="C285" s="2" t="s">
        <v>206</v>
      </c>
      <c r="D285" s="3">
        <v>2002</v>
      </c>
      <c r="E285" s="9" t="s">
        <v>156</v>
      </c>
      <c r="F285" s="3"/>
      <c r="G285" s="7" t="s">
        <v>232</v>
      </c>
      <c r="H285" s="7" t="s">
        <v>243</v>
      </c>
      <c r="I285" s="7" t="s">
        <v>251</v>
      </c>
      <c r="J285" s="3" t="s">
        <v>0</v>
      </c>
      <c r="K285" s="12" t="s">
        <v>392</v>
      </c>
      <c r="L285" s="5" t="s">
        <v>57</v>
      </c>
      <c r="M285" s="5" t="s">
        <v>313</v>
      </c>
      <c r="N285" s="5" t="s">
        <v>332</v>
      </c>
    </row>
    <row r="286" spans="1:14" x14ac:dyDescent="0.2">
      <c r="A286" s="4">
        <v>286</v>
      </c>
      <c r="B286" s="4">
        <v>15</v>
      </c>
      <c r="C286" s="2" t="s">
        <v>94</v>
      </c>
      <c r="D286" s="3">
        <v>2010</v>
      </c>
      <c r="E286" s="9">
        <v>40486</v>
      </c>
      <c r="F286" s="3"/>
      <c r="G286" s="7" t="s">
        <v>2</v>
      </c>
      <c r="H286" s="7" t="s">
        <v>139</v>
      </c>
      <c r="I286" s="7" t="s">
        <v>249</v>
      </c>
      <c r="J286" s="3" t="s">
        <v>1</v>
      </c>
      <c r="K286" s="12" t="s">
        <v>312</v>
      </c>
      <c r="L286" s="5" t="s">
        <v>57</v>
      </c>
      <c r="M286" s="5" t="s">
        <v>313</v>
      </c>
      <c r="N286" s="5" t="s">
        <v>314</v>
      </c>
    </row>
    <row r="287" spans="1:14" x14ac:dyDescent="0.2">
      <c r="A287" s="4">
        <v>287</v>
      </c>
      <c r="B287" s="4">
        <v>2</v>
      </c>
      <c r="C287" s="2" t="s">
        <v>477</v>
      </c>
      <c r="D287" s="3">
        <v>1989</v>
      </c>
      <c r="E287" s="9">
        <v>32551</v>
      </c>
      <c r="F287" s="3" t="s">
        <v>529</v>
      </c>
      <c r="G287" s="7" t="s">
        <v>136</v>
      </c>
      <c r="H287" s="7" t="s">
        <v>529</v>
      </c>
      <c r="I287" s="7" t="s">
        <v>246</v>
      </c>
      <c r="J287" s="3" t="s">
        <v>0</v>
      </c>
      <c r="K287" s="12" t="s">
        <v>392</v>
      </c>
      <c r="L287" s="5" t="s">
        <v>57</v>
      </c>
      <c r="M287" s="5" t="s">
        <v>313</v>
      </c>
      <c r="N287" s="5" t="s">
        <v>318</v>
      </c>
    </row>
    <row r="288" spans="1:14" x14ac:dyDescent="0.2">
      <c r="A288" s="4">
        <v>288</v>
      </c>
      <c r="B288" s="4">
        <v>2</v>
      </c>
      <c r="C288" s="2" t="s">
        <v>477</v>
      </c>
      <c r="D288" s="3">
        <v>1989</v>
      </c>
      <c r="E288" s="9">
        <v>32551</v>
      </c>
      <c r="F288" s="3" t="s">
        <v>529</v>
      </c>
      <c r="G288" s="7" t="s">
        <v>136</v>
      </c>
      <c r="H288" s="7" t="s">
        <v>529</v>
      </c>
      <c r="I288" s="7" t="s">
        <v>246</v>
      </c>
      <c r="J288" s="3" t="s">
        <v>0</v>
      </c>
      <c r="K288" s="12" t="s">
        <v>392</v>
      </c>
      <c r="L288" s="5" t="s">
        <v>57</v>
      </c>
      <c r="M288" s="5" t="s">
        <v>313</v>
      </c>
      <c r="N288" s="5" t="s">
        <v>319</v>
      </c>
    </row>
    <row r="289" spans="1:14" x14ac:dyDescent="0.2">
      <c r="A289" s="4">
        <v>289</v>
      </c>
      <c r="B289" s="4">
        <v>3</v>
      </c>
      <c r="C289" s="2" t="s">
        <v>477</v>
      </c>
      <c r="D289" s="3">
        <v>1989</v>
      </c>
      <c r="E289" s="9">
        <v>32551</v>
      </c>
      <c r="F289" s="3" t="s">
        <v>529</v>
      </c>
      <c r="G289" s="7" t="s">
        <v>136</v>
      </c>
      <c r="H289" s="7" t="s">
        <v>529</v>
      </c>
      <c r="I289" s="7" t="s">
        <v>246</v>
      </c>
      <c r="J289" s="3" t="s">
        <v>0</v>
      </c>
      <c r="K289" s="12" t="s">
        <v>392</v>
      </c>
      <c r="L289" s="5" t="s">
        <v>57</v>
      </c>
      <c r="M289" s="5" t="s">
        <v>313</v>
      </c>
      <c r="N289" s="5" t="s">
        <v>446</v>
      </c>
    </row>
    <row r="290" spans="1:14" x14ac:dyDescent="0.2">
      <c r="A290" s="4">
        <v>290</v>
      </c>
      <c r="B290" s="4" t="s">
        <v>536</v>
      </c>
      <c r="C290" s="2" t="s">
        <v>116</v>
      </c>
      <c r="D290" s="3">
        <v>2008</v>
      </c>
      <c r="E290" s="9">
        <v>39779</v>
      </c>
      <c r="F290" s="3"/>
      <c r="G290" s="7" t="s">
        <v>232</v>
      </c>
      <c r="H290" s="7"/>
      <c r="I290" s="7" t="s">
        <v>249</v>
      </c>
      <c r="J290" s="3" t="s">
        <v>1</v>
      </c>
      <c r="K290" s="4" t="s">
        <v>534</v>
      </c>
      <c r="L290" s="4" t="s">
        <v>57</v>
      </c>
      <c r="M290" s="2" t="s">
        <v>313</v>
      </c>
      <c r="N290" s="2" t="s">
        <v>332</v>
      </c>
    </row>
    <row r="291" spans="1:14" s="1" customFormat="1" x14ac:dyDescent="0.2">
      <c r="A291" s="3">
        <v>291</v>
      </c>
      <c r="B291" s="3" t="s">
        <v>536</v>
      </c>
      <c r="C291" s="1" t="s">
        <v>116</v>
      </c>
      <c r="D291" s="3">
        <v>2008</v>
      </c>
      <c r="E291" s="9">
        <v>39779</v>
      </c>
      <c r="F291" s="3"/>
      <c r="G291" s="7" t="s">
        <v>232</v>
      </c>
      <c r="H291" s="7"/>
      <c r="I291" s="7" t="s">
        <v>249</v>
      </c>
      <c r="J291" s="3" t="s">
        <v>1</v>
      </c>
      <c r="K291" s="3" t="s">
        <v>534</v>
      </c>
      <c r="L291" s="3" t="s">
        <v>57</v>
      </c>
      <c r="M291" s="1" t="s">
        <v>313</v>
      </c>
      <c r="N291" s="1" t="s">
        <v>538</v>
      </c>
    </row>
    <row r="292" spans="1:14" x14ac:dyDescent="0.2">
      <c r="A292" s="4">
        <v>292</v>
      </c>
      <c r="B292" s="4">
        <v>3</v>
      </c>
      <c r="C292" s="11" t="s">
        <v>40</v>
      </c>
      <c r="D292" s="3">
        <v>2007</v>
      </c>
      <c r="E292" s="9" t="s">
        <v>148</v>
      </c>
      <c r="F292" s="3"/>
      <c r="G292" s="7" t="s">
        <v>2</v>
      </c>
      <c r="H292" s="7" t="s">
        <v>21</v>
      </c>
      <c r="I292" s="7" t="s">
        <v>249</v>
      </c>
      <c r="J292" s="3" t="s">
        <v>1</v>
      </c>
      <c r="K292" s="4" t="s">
        <v>59</v>
      </c>
      <c r="L292" s="4" t="s">
        <v>57</v>
      </c>
      <c r="M292" s="2" t="s">
        <v>313</v>
      </c>
      <c r="N292" s="2" t="s">
        <v>332</v>
      </c>
    </row>
    <row r="293" spans="1:14" x14ac:dyDescent="0.2">
      <c r="A293" s="4">
        <v>293</v>
      </c>
      <c r="B293" s="4">
        <v>1</v>
      </c>
      <c r="C293" s="11" t="s">
        <v>683</v>
      </c>
      <c r="D293" s="3">
        <v>2007</v>
      </c>
      <c r="E293" s="9">
        <v>39399</v>
      </c>
      <c r="F293" s="3"/>
      <c r="G293" s="7" t="s">
        <v>2</v>
      </c>
      <c r="H293" s="7" t="s">
        <v>21</v>
      </c>
      <c r="I293" s="7" t="s">
        <v>249</v>
      </c>
      <c r="J293" s="3" t="s">
        <v>1</v>
      </c>
      <c r="K293" s="4" t="s">
        <v>59</v>
      </c>
      <c r="L293" s="4" t="s">
        <v>57</v>
      </c>
      <c r="M293" s="2" t="s">
        <v>313</v>
      </c>
      <c r="N293" s="2" t="s">
        <v>684</v>
      </c>
    </row>
    <row r="294" spans="1:14" x14ac:dyDescent="0.2">
      <c r="A294" s="4">
        <v>294</v>
      </c>
      <c r="B294" s="4">
        <v>9</v>
      </c>
      <c r="C294" s="2" t="s">
        <v>50</v>
      </c>
      <c r="D294" s="3">
        <v>2010</v>
      </c>
      <c r="E294" s="9">
        <v>40294</v>
      </c>
      <c r="F294" s="3"/>
      <c r="G294" s="7" t="s">
        <v>9</v>
      </c>
      <c r="H294" s="7" t="s">
        <v>133</v>
      </c>
      <c r="I294" s="7" t="s">
        <v>33</v>
      </c>
      <c r="J294" s="3" t="s">
        <v>1</v>
      </c>
      <c r="K294" s="12" t="s">
        <v>312</v>
      </c>
      <c r="L294" s="5" t="s">
        <v>57</v>
      </c>
      <c r="M294" s="5" t="s">
        <v>313</v>
      </c>
      <c r="N294" s="5" t="s">
        <v>314</v>
      </c>
    </row>
    <row r="295" spans="1:14" x14ac:dyDescent="0.2">
      <c r="A295" s="4">
        <v>295</v>
      </c>
      <c r="B295" s="4">
        <v>6</v>
      </c>
      <c r="C295" s="2" t="s">
        <v>50</v>
      </c>
      <c r="D295" s="3">
        <v>2010</v>
      </c>
      <c r="E295" s="9">
        <v>40294</v>
      </c>
      <c r="F295" s="3"/>
      <c r="G295" s="7" t="s">
        <v>9</v>
      </c>
      <c r="H295" s="7" t="s">
        <v>133</v>
      </c>
      <c r="I295" s="7" t="s">
        <v>33</v>
      </c>
      <c r="J295" s="3" t="s">
        <v>1</v>
      </c>
      <c r="K295" s="12" t="s">
        <v>312</v>
      </c>
      <c r="L295" s="5" t="s">
        <v>57</v>
      </c>
      <c r="M295" s="5" t="s">
        <v>313</v>
      </c>
      <c r="N295" s="5" t="s">
        <v>317</v>
      </c>
    </row>
    <row r="296" spans="1:14" x14ac:dyDescent="0.2">
      <c r="A296" s="4">
        <v>296</v>
      </c>
      <c r="B296" s="4">
        <v>3</v>
      </c>
      <c r="C296" s="11" t="s">
        <v>55</v>
      </c>
      <c r="D296" s="3">
        <v>2008</v>
      </c>
      <c r="E296" s="9" t="s">
        <v>142</v>
      </c>
      <c r="F296" s="3"/>
      <c r="G296" s="7" t="s">
        <v>2</v>
      </c>
      <c r="H296" s="7" t="s">
        <v>21</v>
      </c>
      <c r="I296" s="7" t="s">
        <v>249</v>
      </c>
      <c r="J296" s="3" t="s">
        <v>0</v>
      </c>
      <c r="K296" s="4" t="s">
        <v>534</v>
      </c>
      <c r="L296" s="4" t="s">
        <v>57</v>
      </c>
      <c r="M296" s="2" t="s">
        <v>313</v>
      </c>
      <c r="N296" s="2" t="s">
        <v>332</v>
      </c>
    </row>
    <row r="297" spans="1:14" x14ac:dyDescent="0.2">
      <c r="A297" s="4">
        <v>297</v>
      </c>
      <c r="B297" s="4">
        <v>1</v>
      </c>
      <c r="C297" s="11" t="s">
        <v>55</v>
      </c>
      <c r="D297" s="3">
        <v>2008</v>
      </c>
      <c r="E297" s="9" t="s">
        <v>142</v>
      </c>
      <c r="F297" s="3"/>
      <c r="G297" s="7" t="s">
        <v>2</v>
      </c>
      <c r="H297" s="7" t="s">
        <v>21</v>
      </c>
      <c r="I297" s="7" t="s">
        <v>249</v>
      </c>
      <c r="J297" s="3" t="s">
        <v>0</v>
      </c>
      <c r="K297" s="4" t="s">
        <v>534</v>
      </c>
      <c r="L297" s="4" t="s">
        <v>57</v>
      </c>
      <c r="M297" s="2" t="s">
        <v>313</v>
      </c>
      <c r="N297" s="2" t="s">
        <v>538</v>
      </c>
    </row>
    <row r="298" spans="1:14" x14ac:dyDescent="0.2">
      <c r="A298" s="4">
        <v>298</v>
      </c>
      <c r="B298" s="4">
        <v>7</v>
      </c>
      <c r="C298" s="11" t="s">
        <v>55</v>
      </c>
      <c r="D298" s="3">
        <v>2008</v>
      </c>
      <c r="E298" s="9" t="s">
        <v>142</v>
      </c>
      <c r="F298" s="3"/>
      <c r="G298" s="7" t="s">
        <v>2</v>
      </c>
      <c r="H298" s="7" t="s">
        <v>21</v>
      </c>
      <c r="I298" s="7" t="s">
        <v>249</v>
      </c>
      <c r="J298" s="3" t="s">
        <v>0</v>
      </c>
      <c r="K298" s="4" t="s">
        <v>534</v>
      </c>
      <c r="L298" s="4" t="s">
        <v>57</v>
      </c>
      <c r="M298" s="2" t="s">
        <v>313</v>
      </c>
      <c r="N298" s="2" t="s">
        <v>317</v>
      </c>
    </row>
    <row r="299" spans="1:14" x14ac:dyDescent="0.2">
      <c r="A299" s="4">
        <v>299</v>
      </c>
      <c r="C299" s="2" t="s">
        <v>198</v>
      </c>
      <c r="D299" s="3">
        <v>2010</v>
      </c>
      <c r="E299" s="9">
        <v>40342</v>
      </c>
      <c r="F299" s="3"/>
      <c r="G299" s="7" t="s">
        <v>7</v>
      </c>
      <c r="H299" s="7" t="s">
        <v>8</v>
      </c>
      <c r="I299" s="7"/>
      <c r="J299" s="3" t="s">
        <v>0</v>
      </c>
      <c r="K299" s="12" t="s">
        <v>312</v>
      </c>
      <c r="L299" s="5" t="s">
        <v>57</v>
      </c>
      <c r="M299" s="5" t="s">
        <v>313</v>
      </c>
      <c r="N299" s="5" t="s">
        <v>331</v>
      </c>
    </row>
    <row r="300" spans="1:14" x14ac:dyDescent="0.2">
      <c r="A300" s="4">
        <v>300</v>
      </c>
      <c r="B300" s="4">
        <v>5</v>
      </c>
      <c r="C300" s="2" t="s">
        <v>198</v>
      </c>
      <c r="D300" s="3">
        <v>2010</v>
      </c>
      <c r="E300" s="9">
        <v>40342</v>
      </c>
      <c r="F300" s="3"/>
      <c r="G300" s="7" t="s">
        <v>7</v>
      </c>
      <c r="H300" s="7" t="s">
        <v>8</v>
      </c>
      <c r="I300" s="7"/>
      <c r="J300" s="3" t="s">
        <v>0</v>
      </c>
      <c r="K300" s="12" t="s">
        <v>312</v>
      </c>
      <c r="L300" s="5" t="s">
        <v>57</v>
      </c>
      <c r="M300" s="5" t="s">
        <v>313</v>
      </c>
      <c r="N300" s="5" t="s">
        <v>317</v>
      </c>
    </row>
    <row r="301" spans="1:14" x14ac:dyDescent="0.2">
      <c r="A301" s="4">
        <v>301</v>
      </c>
      <c r="B301" s="4">
        <v>4</v>
      </c>
      <c r="C301" s="2" t="s">
        <v>336</v>
      </c>
      <c r="D301" s="3">
        <v>2011</v>
      </c>
      <c r="E301" s="9">
        <v>40707</v>
      </c>
      <c r="F301" s="3" t="s">
        <v>529</v>
      </c>
      <c r="G301" s="7" t="s">
        <v>2</v>
      </c>
      <c r="H301" s="7" t="s">
        <v>139</v>
      </c>
      <c r="I301" s="7" t="s">
        <v>529</v>
      </c>
      <c r="J301" s="3" t="s">
        <v>0</v>
      </c>
      <c r="K301" s="12" t="s">
        <v>312</v>
      </c>
      <c r="L301" s="5" t="s">
        <v>57</v>
      </c>
      <c r="M301" s="5" t="s">
        <v>313</v>
      </c>
      <c r="N301" s="5" t="s">
        <v>317</v>
      </c>
    </row>
    <row r="302" spans="1:14" x14ac:dyDescent="0.2">
      <c r="A302" s="4">
        <v>302</v>
      </c>
      <c r="B302" s="4">
        <v>5</v>
      </c>
      <c r="C302" s="2" t="s">
        <v>336</v>
      </c>
      <c r="D302" s="3">
        <v>2011</v>
      </c>
      <c r="E302" s="9">
        <v>40707</v>
      </c>
      <c r="F302" s="3" t="s">
        <v>529</v>
      </c>
      <c r="G302" s="7" t="s">
        <v>2</v>
      </c>
      <c r="H302" s="7" t="s">
        <v>139</v>
      </c>
      <c r="I302" s="7" t="s">
        <v>529</v>
      </c>
      <c r="J302" s="3" t="s">
        <v>0</v>
      </c>
      <c r="K302" s="12" t="s">
        <v>312</v>
      </c>
      <c r="L302" s="5" t="s">
        <v>57</v>
      </c>
      <c r="M302" s="5" t="s">
        <v>313</v>
      </c>
      <c r="N302" s="5" t="s">
        <v>319</v>
      </c>
    </row>
    <row r="303" spans="1:14" x14ac:dyDescent="0.2">
      <c r="A303" s="4">
        <v>303</v>
      </c>
      <c r="B303" s="4">
        <v>5</v>
      </c>
      <c r="C303" s="11" t="s">
        <v>97</v>
      </c>
      <c r="D303" s="3">
        <v>2008</v>
      </c>
      <c r="E303" s="9" t="s">
        <v>143</v>
      </c>
      <c r="F303" s="3"/>
      <c r="G303" s="7" t="s">
        <v>117</v>
      </c>
      <c r="H303" s="7" t="s">
        <v>240</v>
      </c>
      <c r="I303" s="7" t="s">
        <v>249</v>
      </c>
      <c r="J303" s="3" t="s">
        <v>0</v>
      </c>
      <c r="K303" s="4" t="s">
        <v>534</v>
      </c>
      <c r="L303" s="4" t="s">
        <v>57</v>
      </c>
      <c r="M303" s="2" t="s">
        <v>313</v>
      </c>
      <c r="N303" s="2" t="s">
        <v>332</v>
      </c>
    </row>
    <row r="304" spans="1:14" x14ac:dyDescent="0.2">
      <c r="A304" s="4">
        <v>304</v>
      </c>
      <c r="B304" s="4">
        <v>2</v>
      </c>
      <c r="C304" s="11" t="s">
        <v>97</v>
      </c>
      <c r="D304" s="3">
        <v>2008</v>
      </c>
      <c r="E304" s="9" t="s">
        <v>143</v>
      </c>
      <c r="F304" s="3"/>
      <c r="G304" s="7" t="s">
        <v>117</v>
      </c>
      <c r="H304" s="7" t="s">
        <v>240</v>
      </c>
      <c r="I304" s="7" t="s">
        <v>249</v>
      </c>
      <c r="J304" s="3" t="s">
        <v>0</v>
      </c>
      <c r="K304" s="4" t="s">
        <v>534</v>
      </c>
      <c r="L304" s="4" t="s">
        <v>57</v>
      </c>
      <c r="M304" s="2" t="s">
        <v>313</v>
      </c>
      <c r="N304" s="2" t="s">
        <v>538</v>
      </c>
    </row>
    <row r="305" spans="1:14" x14ac:dyDescent="0.2">
      <c r="A305" s="4">
        <v>305</v>
      </c>
      <c r="B305" s="4">
        <v>3</v>
      </c>
      <c r="C305" s="2" t="s">
        <v>167</v>
      </c>
      <c r="D305" s="3">
        <v>2003</v>
      </c>
      <c r="E305" s="9" t="s">
        <v>124</v>
      </c>
      <c r="F305" s="3"/>
      <c r="G305" s="7" t="s">
        <v>11</v>
      </c>
      <c r="H305" s="7" t="s">
        <v>242</v>
      </c>
      <c r="I305" s="7" t="s">
        <v>246</v>
      </c>
      <c r="J305" s="3" t="s">
        <v>1</v>
      </c>
      <c r="K305" s="12" t="s">
        <v>392</v>
      </c>
      <c r="L305" s="5" t="s">
        <v>57</v>
      </c>
      <c r="M305" s="5" t="s">
        <v>313</v>
      </c>
      <c r="N305" s="5" t="s">
        <v>332</v>
      </c>
    </row>
    <row r="306" spans="1:14" x14ac:dyDescent="0.2">
      <c r="A306" s="4">
        <v>306</v>
      </c>
      <c r="B306" s="4">
        <v>5</v>
      </c>
      <c r="C306" s="2" t="s">
        <v>167</v>
      </c>
      <c r="D306" s="3">
        <v>2003</v>
      </c>
      <c r="E306" s="9" t="s">
        <v>124</v>
      </c>
      <c r="F306" s="3"/>
      <c r="G306" s="7" t="s">
        <v>11</v>
      </c>
      <c r="H306" s="7" t="s">
        <v>242</v>
      </c>
      <c r="I306" s="7" t="s">
        <v>246</v>
      </c>
      <c r="J306" s="3" t="s">
        <v>1</v>
      </c>
      <c r="K306" s="12" t="s">
        <v>392</v>
      </c>
      <c r="L306" s="5" t="s">
        <v>57</v>
      </c>
      <c r="M306" s="5" t="s">
        <v>313</v>
      </c>
      <c r="N306" s="5" t="s">
        <v>317</v>
      </c>
    </row>
    <row r="307" spans="1:14" x14ac:dyDescent="0.2">
      <c r="A307" s="4">
        <v>307</v>
      </c>
      <c r="B307" s="4">
        <v>2</v>
      </c>
      <c r="C307" s="11" t="s">
        <v>214</v>
      </c>
      <c r="D307" s="3">
        <v>2008</v>
      </c>
      <c r="E307" s="9">
        <v>39562</v>
      </c>
      <c r="F307" s="3"/>
      <c r="G307" s="7" t="s">
        <v>15</v>
      </c>
      <c r="H307" s="7" t="s">
        <v>16</v>
      </c>
      <c r="I307" s="7" t="s">
        <v>20</v>
      </c>
      <c r="J307" s="3" t="s">
        <v>0</v>
      </c>
      <c r="K307" s="4" t="s">
        <v>534</v>
      </c>
      <c r="L307" s="4" t="s">
        <v>57</v>
      </c>
      <c r="M307" s="2" t="s">
        <v>313</v>
      </c>
      <c r="N307" s="2" t="s">
        <v>332</v>
      </c>
    </row>
    <row r="308" spans="1:14" x14ac:dyDescent="0.2">
      <c r="A308" s="4">
        <v>308</v>
      </c>
      <c r="B308" s="4">
        <v>2</v>
      </c>
      <c r="C308" s="11" t="s">
        <v>214</v>
      </c>
      <c r="D308" s="3">
        <v>2008</v>
      </c>
      <c r="E308" s="9">
        <v>39562</v>
      </c>
      <c r="F308" s="3"/>
      <c r="G308" s="7" t="s">
        <v>15</v>
      </c>
      <c r="H308" s="7" t="s">
        <v>16</v>
      </c>
      <c r="I308" s="7" t="s">
        <v>20</v>
      </c>
      <c r="J308" s="3" t="s">
        <v>0</v>
      </c>
      <c r="K308" s="4" t="s">
        <v>534</v>
      </c>
      <c r="L308" s="4" t="s">
        <v>57</v>
      </c>
      <c r="M308" s="2" t="s">
        <v>313</v>
      </c>
      <c r="N308" s="2" t="s">
        <v>623</v>
      </c>
    </row>
    <row r="309" spans="1:14" x14ac:dyDescent="0.2">
      <c r="A309" s="4">
        <v>309</v>
      </c>
      <c r="B309" s="4">
        <v>3</v>
      </c>
      <c r="C309" s="11" t="s">
        <v>214</v>
      </c>
      <c r="D309" s="3">
        <v>2008</v>
      </c>
      <c r="E309" s="9">
        <v>39562</v>
      </c>
      <c r="F309" s="3"/>
      <c r="G309" s="7" t="s">
        <v>15</v>
      </c>
      <c r="H309" s="7" t="s">
        <v>16</v>
      </c>
      <c r="I309" s="7" t="s">
        <v>20</v>
      </c>
      <c r="J309" s="3" t="s">
        <v>0</v>
      </c>
      <c r="K309" s="4" t="s">
        <v>534</v>
      </c>
      <c r="L309" s="4" t="s">
        <v>57</v>
      </c>
      <c r="M309" s="2" t="s">
        <v>313</v>
      </c>
      <c r="N309" s="2" t="s">
        <v>318</v>
      </c>
    </row>
    <row r="310" spans="1:14" x14ac:dyDescent="0.2">
      <c r="A310" s="4">
        <v>310</v>
      </c>
      <c r="B310" s="4">
        <v>1</v>
      </c>
      <c r="C310" s="11" t="s">
        <v>214</v>
      </c>
      <c r="D310" s="3">
        <v>2008</v>
      </c>
      <c r="E310" s="9">
        <v>39562</v>
      </c>
      <c r="F310" s="3"/>
      <c r="G310" s="7" t="s">
        <v>15</v>
      </c>
      <c r="H310" s="7" t="s">
        <v>16</v>
      </c>
      <c r="I310" s="7" t="s">
        <v>20</v>
      </c>
      <c r="J310" s="3" t="s">
        <v>0</v>
      </c>
      <c r="K310" s="4" t="s">
        <v>534</v>
      </c>
      <c r="L310" s="4" t="s">
        <v>57</v>
      </c>
      <c r="M310" s="2" t="s">
        <v>313</v>
      </c>
      <c r="N310" s="2" t="s">
        <v>319</v>
      </c>
    </row>
    <row r="311" spans="1:14" x14ac:dyDescent="0.2">
      <c r="A311" s="4">
        <v>311</v>
      </c>
      <c r="B311" s="4">
        <v>4</v>
      </c>
      <c r="C311" s="11" t="s">
        <v>214</v>
      </c>
      <c r="D311" s="3">
        <v>2008</v>
      </c>
      <c r="E311" s="9">
        <v>39562</v>
      </c>
      <c r="F311" s="3"/>
      <c r="G311" s="7" t="s">
        <v>15</v>
      </c>
      <c r="H311" s="7" t="s">
        <v>16</v>
      </c>
      <c r="I311" s="7" t="s">
        <v>20</v>
      </c>
      <c r="J311" s="3" t="s">
        <v>0</v>
      </c>
      <c r="K311" s="4" t="s">
        <v>534</v>
      </c>
      <c r="L311" s="4" t="s">
        <v>57</v>
      </c>
      <c r="M311" s="2" t="s">
        <v>313</v>
      </c>
      <c r="N311" s="2" t="s">
        <v>446</v>
      </c>
    </row>
    <row r="312" spans="1:14" x14ac:dyDescent="0.2">
      <c r="A312" s="4">
        <v>312</v>
      </c>
      <c r="B312" s="4">
        <v>7</v>
      </c>
      <c r="C312" s="2" t="s">
        <v>334</v>
      </c>
      <c r="D312" s="3">
        <v>2010</v>
      </c>
      <c r="E312" s="9">
        <v>40330</v>
      </c>
      <c r="F312" s="3" t="s">
        <v>529</v>
      </c>
      <c r="G312" s="7" t="s">
        <v>15</v>
      </c>
      <c r="H312" s="7" t="s">
        <v>16</v>
      </c>
      <c r="I312" s="7" t="s">
        <v>20</v>
      </c>
      <c r="J312" s="3" t="s">
        <v>0</v>
      </c>
      <c r="K312" s="12" t="s">
        <v>312</v>
      </c>
      <c r="L312" s="5" t="s">
        <v>57</v>
      </c>
      <c r="M312" s="5" t="s">
        <v>313</v>
      </c>
      <c r="N312" s="5" t="s">
        <v>316</v>
      </c>
    </row>
    <row r="313" spans="1:14" x14ac:dyDescent="0.2">
      <c r="A313" s="4">
        <v>313</v>
      </c>
      <c r="B313" s="4">
        <v>20</v>
      </c>
      <c r="C313" s="2" t="s">
        <v>226</v>
      </c>
      <c r="D313" s="3">
        <v>2010</v>
      </c>
      <c r="E313" s="9">
        <v>40198</v>
      </c>
      <c r="F313" s="3"/>
      <c r="G313" s="7" t="s">
        <v>2</v>
      </c>
      <c r="H313" s="7" t="s">
        <v>25</v>
      </c>
      <c r="I313" s="7" t="s">
        <v>249</v>
      </c>
      <c r="J313" s="3" t="s">
        <v>1</v>
      </c>
      <c r="K313" s="12" t="s">
        <v>312</v>
      </c>
      <c r="L313" s="5" t="s">
        <v>57</v>
      </c>
      <c r="M313" s="5" t="s">
        <v>313</v>
      </c>
      <c r="N313" s="5" t="s">
        <v>314</v>
      </c>
    </row>
    <row r="314" spans="1:14" x14ac:dyDescent="0.2">
      <c r="A314" s="4">
        <v>314</v>
      </c>
      <c r="B314" s="4">
        <v>11</v>
      </c>
      <c r="C314" s="2" t="s">
        <v>226</v>
      </c>
      <c r="D314" s="3">
        <v>2010</v>
      </c>
      <c r="E314" s="9">
        <v>40198</v>
      </c>
      <c r="F314" s="3"/>
      <c r="G314" s="7" t="s">
        <v>2</v>
      </c>
      <c r="H314" s="7" t="s">
        <v>25</v>
      </c>
      <c r="I314" s="7" t="s">
        <v>249</v>
      </c>
      <c r="J314" s="3" t="s">
        <v>1</v>
      </c>
      <c r="K314" s="12" t="s">
        <v>312</v>
      </c>
      <c r="L314" s="5" t="s">
        <v>57</v>
      </c>
      <c r="M314" s="5" t="s">
        <v>313</v>
      </c>
      <c r="N314" s="5" t="s">
        <v>317</v>
      </c>
    </row>
    <row r="315" spans="1:14" x14ac:dyDescent="0.2">
      <c r="A315" s="4">
        <v>315</v>
      </c>
      <c r="C315" s="2" t="s">
        <v>104</v>
      </c>
      <c r="D315" s="3">
        <v>2010</v>
      </c>
      <c r="E315" s="9">
        <v>40188</v>
      </c>
      <c r="F315" s="3"/>
      <c r="G315" s="7" t="s">
        <v>2</v>
      </c>
      <c r="H315" s="7" t="s">
        <v>161</v>
      </c>
      <c r="I315" s="7" t="s">
        <v>249</v>
      </c>
      <c r="J315" s="3" t="s">
        <v>0</v>
      </c>
      <c r="K315" s="12" t="s">
        <v>312</v>
      </c>
      <c r="L315" s="5" t="s">
        <v>57</v>
      </c>
      <c r="M315" s="5" t="s">
        <v>313</v>
      </c>
      <c r="N315" s="5" t="s">
        <v>331</v>
      </c>
    </row>
    <row r="316" spans="1:14" x14ac:dyDescent="0.2">
      <c r="A316" s="4">
        <v>316</v>
      </c>
      <c r="B316" s="4">
        <v>14</v>
      </c>
      <c r="C316" s="2" t="s">
        <v>535</v>
      </c>
      <c r="D316" s="3">
        <v>2009</v>
      </c>
      <c r="E316" s="9">
        <v>40074</v>
      </c>
      <c r="F316" s="3"/>
      <c r="G316" s="7" t="s">
        <v>136</v>
      </c>
      <c r="H316" s="7" t="s">
        <v>137</v>
      </c>
      <c r="I316" s="7" t="s">
        <v>529</v>
      </c>
      <c r="J316" s="3" t="s">
        <v>1</v>
      </c>
      <c r="K316" s="4" t="s">
        <v>534</v>
      </c>
      <c r="L316" s="4" t="s">
        <v>57</v>
      </c>
      <c r="M316" s="2" t="s">
        <v>313</v>
      </c>
      <c r="N316" s="2" t="s">
        <v>332</v>
      </c>
    </row>
    <row r="317" spans="1:14" x14ac:dyDescent="0.2">
      <c r="A317" s="4">
        <v>317</v>
      </c>
      <c r="B317" s="4">
        <v>11</v>
      </c>
      <c r="C317" s="2" t="s">
        <v>535</v>
      </c>
      <c r="D317" s="3">
        <v>2009</v>
      </c>
      <c r="E317" s="9">
        <v>40074</v>
      </c>
      <c r="F317" s="3"/>
      <c r="G317" s="7" t="s">
        <v>136</v>
      </c>
      <c r="H317" s="7" t="s">
        <v>137</v>
      </c>
      <c r="I317" s="7" t="s">
        <v>529</v>
      </c>
      <c r="J317" s="3" t="s">
        <v>1</v>
      </c>
      <c r="K317" s="4" t="s">
        <v>534</v>
      </c>
      <c r="L317" s="4" t="s">
        <v>57</v>
      </c>
      <c r="M317" s="2" t="s">
        <v>313</v>
      </c>
      <c r="N317" s="2" t="s">
        <v>317</v>
      </c>
    </row>
    <row r="318" spans="1:14" x14ac:dyDescent="0.2">
      <c r="A318" s="4">
        <v>318</v>
      </c>
      <c r="B318" s="4">
        <v>4</v>
      </c>
      <c r="C318" s="2" t="s">
        <v>535</v>
      </c>
      <c r="D318" s="3">
        <v>2009</v>
      </c>
      <c r="E318" s="9">
        <v>40074</v>
      </c>
      <c r="F318" s="3"/>
      <c r="G318" s="7" t="s">
        <v>136</v>
      </c>
      <c r="H318" s="7" t="s">
        <v>137</v>
      </c>
      <c r="I318" s="7" t="s">
        <v>529</v>
      </c>
      <c r="J318" s="3" t="s">
        <v>1</v>
      </c>
      <c r="K318" s="4" t="s">
        <v>534</v>
      </c>
      <c r="L318" s="4" t="s">
        <v>57</v>
      </c>
      <c r="M318" s="2" t="s">
        <v>313</v>
      </c>
      <c r="N318" s="2" t="s">
        <v>446</v>
      </c>
    </row>
    <row r="319" spans="1:14" x14ac:dyDescent="0.2">
      <c r="A319" s="4">
        <v>319</v>
      </c>
      <c r="B319" s="4">
        <v>10</v>
      </c>
      <c r="C319" s="11" t="s">
        <v>601</v>
      </c>
      <c r="D319" s="3">
        <v>2009</v>
      </c>
      <c r="E319" s="9">
        <v>40080</v>
      </c>
      <c r="F319" s="3"/>
      <c r="G319" s="7" t="s">
        <v>602</v>
      </c>
      <c r="H319" s="7" t="s">
        <v>603</v>
      </c>
      <c r="I319" s="7" t="s">
        <v>604</v>
      </c>
      <c r="J319" s="3" t="s">
        <v>0</v>
      </c>
      <c r="K319" s="4" t="s">
        <v>534</v>
      </c>
      <c r="L319" s="4" t="s">
        <v>57</v>
      </c>
      <c r="M319" s="2" t="s">
        <v>313</v>
      </c>
      <c r="N319" s="2" t="s">
        <v>332</v>
      </c>
    </row>
    <row r="320" spans="1:14" x14ac:dyDescent="0.2">
      <c r="A320" s="4">
        <v>320</v>
      </c>
      <c r="B320" s="4">
        <v>5</v>
      </c>
      <c r="C320" s="11" t="s">
        <v>601</v>
      </c>
      <c r="D320" s="3">
        <v>2009</v>
      </c>
      <c r="E320" s="9">
        <v>40080</v>
      </c>
      <c r="F320" s="3"/>
      <c r="G320" s="7" t="s">
        <v>602</v>
      </c>
      <c r="H320" s="7" t="s">
        <v>603</v>
      </c>
      <c r="I320" s="7" t="s">
        <v>604</v>
      </c>
      <c r="J320" s="3" t="s">
        <v>0</v>
      </c>
      <c r="K320" s="4" t="s">
        <v>534</v>
      </c>
      <c r="L320" s="4" t="s">
        <v>57</v>
      </c>
      <c r="M320" s="2" t="s">
        <v>313</v>
      </c>
      <c r="N320" s="2" t="s">
        <v>538</v>
      </c>
    </row>
    <row r="321" spans="1:14" x14ac:dyDescent="0.2">
      <c r="A321" s="4">
        <v>321</v>
      </c>
      <c r="B321" s="4">
        <v>2</v>
      </c>
      <c r="C321" s="11" t="s">
        <v>56</v>
      </c>
      <c r="D321" s="3">
        <v>2008</v>
      </c>
      <c r="E321" s="9">
        <v>39478</v>
      </c>
      <c r="F321" s="3"/>
      <c r="G321" s="7" t="s">
        <v>11</v>
      </c>
      <c r="H321" s="7" t="s">
        <v>17</v>
      </c>
      <c r="I321" s="7"/>
      <c r="J321" s="3" t="s">
        <v>0</v>
      </c>
      <c r="K321" s="4" t="s">
        <v>534</v>
      </c>
      <c r="L321" s="4" t="s">
        <v>57</v>
      </c>
      <c r="M321" s="2" t="s">
        <v>313</v>
      </c>
      <c r="N321" s="2" t="s">
        <v>318</v>
      </c>
    </row>
    <row r="322" spans="1:14" x14ac:dyDescent="0.2">
      <c r="A322" s="4">
        <v>322</v>
      </c>
      <c r="B322" s="4">
        <v>1</v>
      </c>
      <c r="C322" s="2" t="s">
        <v>456</v>
      </c>
      <c r="D322" s="3">
        <v>2002</v>
      </c>
      <c r="E322" s="9">
        <v>37288</v>
      </c>
      <c r="F322" s="3" t="s">
        <v>529</v>
      </c>
      <c r="G322" s="7" t="s">
        <v>9</v>
      </c>
      <c r="H322" s="7" t="s">
        <v>457</v>
      </c>
      <c r="I322" s="7" t="s">
        <v>22</v>
      </c>
      <c r="J322" s="3" t="s">
        <v>0</v>
      </c>
      <c r="K322" s="12" t="s">
        <v>392</v>
      </c>
      <c r="L322" s="5" t="s">
        <v>57</v>
      </c>
      <c r="M322" s="5" t="s">
        <v>313</v>
      </c>
      <c r="N322" s="5" t="s">
        <v>317</v>
      </c>
    </row>
    <row r="323" spans="1:14" x14ac:dyDescent="0.2">
      <c r="A323" s="4">
        <v>323</v>
      </c>
      <c r="B323" s="4">
        <v>12</v>
      </c>
      <c r="C323" s="2" t="s">
        <v>173</v>
      </c>
      <c r="D323" s="3">
        <v>2011</v>
      </c>
      <c r="E323" s="9">
        <v>40635</v>
      </c>
      <c r="F323" s="3"/>
      <c r="G323" s="7" t="s">
        <v>229</v>
      </c>
      <c r="H323" s="7" t="s">
        <v>126</v>
      </c>
      <c r="I323" s="7"/>
      <c r="J323" s="3" t="s">
        <v>1</v>
      </c>
      <c r="K323" s="12" t="s">
        <v>312</v>
      </c>
      <c r="L323" s="5" t="s">
        <v>57</v>
      </c>
      <c r="M323" s="5" t="s">
        <v>313</v>
      </c>
      <c r="N323" s="5" t="s">
        <v>314</v>
      </c>
    </row>
    <row r="324" spans="1:14" x14ac:dyDescent="0.2">
      <c r="A324" s="4">
        <v>324</v>
      </c>
      <c r="B324" s="4">
        <v>7</v>
      </c>
      <c r="C324" s="2" t="s">
        <v>173</v>
      </c>
      <c r="D324" s="3">
        <v>2011</v>
      </c>
      <c r="E324" s="9">
        <v>40635</v>
      </c>
      <c r="F324" s="3"/>
      <c r="G324" s="7" t="s">
        <v>229</v>
      </c>
      <c r="H324" s="7" t="s">
        <v>126</v>
      </c>
      <c r="I324" s="7"/>
      <c r="J324" s="3" t="s">
        <v>1</v>
      </c>
      <c r="K324" s="12" t="s">
        <v>312</v>
      </c>
      <c r="L324" s="5" t="s">
        <v>57</v>
      </c>
      <c r="M324" s="5" t="s">
        <v>313</v>
      </c>
      <c r="N324" s="5" t="s">
        <v>315</v>
      </c>
    </row>
    <row r="325" spans="1:14" x14ac:dyDescent="0.2">
      <c r="A325" s="4">
        <v>325</v>
      </c>
      <c r="B325" s="4">
        <v>5</v>
      </c>
      <c r="C325" s="2" t="s">
        <v>173</v>
      </c>
      <c r="D325" s="3">
        <v>2011</v>
      </c>
      <c r="E325" s="9">
        <v>40635</v>
      </c>
      <c r="F325" s="3"/>
      <c r="G325" s="7" t="s">
        <v>229</v>
      </c>
      <c r="H325" s="7" t="s">
        <v>126</v>
      </c>
      <c r="I325" s="7"/>
      <c r="J325" s="3" t="s">
        <v>1</v>
      </c>
      <c r="K325" s="12" t="s">
        <v>312</v>
      </c>
      <c r="L325" s="5" t="s">
        <v>57</v>
      </c>
      <c r="M325" s="5" t="s">
        <v>313</v>
      </c>
      <c r="N325" s="5" t="s">
        <v>316</v>
      </c>
    </row>
    <row r="326" spans="1:14" x14ac:dyDescent="0.2">
      <c r="A326" s="4">
        <v>326</v>
      </c>
      <c r="B326" s="4">
        <v>13</v>
      </c>
      <c r="C326" s="2" t="s">
        <v>173</v>
      </c>
      <c r="D326" s="3">
        <v>2011</v>
      </c>
      <c r="E326" s="9">
        <v>40635</v>
      </c>
      <c r="F326" s="3"/>
      <c r="G326" s="7" t="s">
        <v>229</v>
      </c>
      <c r="H326" s="7" t="s">
        <v>126</v>
      </c>
      <c r="I326" s="7"/>
      <c r="J326" s="3" t="s">
        <v>1</v>
      </c>
      <c r="K326" s="12" t="s">
        <v>312</v>
      </c>
      <c r="L326" s="5" t="s">
        <v>57</v>
      </c>
      <c r="M326" s="5" t="s">
        <v>313</v>
      </c>
      <c r="N326" s="5" t="s">
        <v>317</v>
      </c>
    </row>
    <row r="327" spans="1:14" x14ac:dyDescent="0.2">
      <c r="A327" s="4">
        <v>327</v>
      </c>
      <c r="B327" s="4">
        <v>5</v>
      </c>
      <c r="C327" s="2" t="s">
        <v>173</v>
      </c>
      <c r="D327" s="3">
        <v>2011</v>
      </c>
      <c r="E327" s="9">
        <v>40635</v>
      </c>
      <c r="F327" s="3"/>
      <c r="G327" s="7" t="s">
        <v>229</v>
      </c>
      <c r="H327" s="7" t="s">
        <v>126</v>
      </c>
      <c r="I327" s="7"/>
      <c r="J327" s="3" t="s">
        <v>1</v>
      </c>
      <c r="K327" s="12" t="s">
        <v>312</v>
      </c>
      <c r="L327" s="5" t="s">
        <v>57</v>
      </c>
      <c r="M327" s="5" t="s">
        <v>313</v>
      </c>
      <c r="N327" s="5" t="s">
        <v>318</v>
      </c>
    </row>
    <row r="328" spans="1:14" x14ac:dyDescent="0.2">
      <c r="A328" s="4">
        <v>328</v>
      </c>
      <c r="B328" s="4">
        <v>3</v>
      </c>
      <c r="C328" s="2" t="s">
        <v>173</v>
      </c>
      <c r="D328" s="3">
        <v>2011</v>
      </c>
      <c r="E328" s="9">
        <v>40635</v>
      </c>
      <c r="F328" s="3"/>
      <c r="G328" s="7" t="s">
        <v>229</v>
      </c>
      <c r="H328" s="7" t="s">
        <v>126</v>
      </c>
      <c r="I328" s="7"/>
      <c r="J328" s="3" t="s">
        <v>1</v>
      </c>
      <c r="K328" s="12" t="s">
        <v>312</v>
      </c>
      <c r="L328" s="5" t="s">
        <v>57</v>
      </c>
      <c r="M328" s="5" t="s">
        <v>313</v>
      </c>
      <c r="N328" s="5" t="s">
        <v>319</v>
      </c>
    </row>
    <row r="329" spans="1:14" x14ac:dyDescent="0.2">
      <c r="A329" s="4">
        <v>329</v>
      </c>
      <c r="B329" s="4">
        <v>3</v>
      </c>
      <c r="C329" s="11" t="s">
        <v>618</v>
      </c>
      <c r="D329" s="3">
        <v>2008</v>
      </c>
      <c r="E329" s="9">
        <v>39563</v>
      </c>
      <c r="F329" s="3"/>
      <c r="G329" s="7" t="s">
        <v>15</v>
      </c>
      <c r="H329" s="7" t="s">
        <v>14</v>
      </c>
      <c r="I329" s="7" t="s">
        <v>529</v>
      </c>
      <c r="J329" s="3" t="s">
        <v>0</v>
      </c>
      <c r="K329" s="4" t="s">
        <v>534</v>
      </c>
      <c r="L329" s="4" t="s">
        <v>57</v>
      </c>
      <c r="M329" s="2" t="s">
        <v>313</v>
      </c>
      <c r="N329" s="2" t="s">
        <v>316</v>
      </c>
    </row>
    <row r="330" spans="1:14" x14ac:dyDescent="0.2">
      <c r="A330" s="4">
        <v>330</v>
      </c>
      <c r="B330" s="4">
        <v>8</v>
      </c>
      <c r="C330" s="11" t="s">
        <v>618</v>
      </c>
      <c r="D330" s="3">
        <v>2008</v>
      </c>
      <c r="E330" s="9">
        <v>39563</v>
      </c>
      <c r="F330" s="3"/>
      <c r="G330" s="7" t="s">
        <v>15</v>
      </c>
      <c r="H330" s="7" t="s">
        <v>14</v>
      </c>
      <c r="I330" s="7" t="s">
        <v>529</v>
      </c>
      <c r="J330" s="3" t="s">
        <v>0</v>
      </c>
      <c r="K330" s="4" t="s">
        <v>534</v>
      </c>
      <c r="L330" s="4" t="s">
        <v>57</v>
      </c>
      <c r="M330" s="2" t="s">
        <v>313</v>
      </c>
      <c r="N330" s="2" t="s">
        <v>318</v>
      </c>
    </row>
    <row r="331" spans="1:14" x14ac:dyDescent="0.2">
      <c r="A331" s="4">
        <v>331</v>
      </c>
      <c r="B331" s="4">
        <v>3</v>
      </c>
      <c r="C331" s="11" t="s">
        <v>618</v>
      </c>
      <c r="D331" s="3">
        <v>2008</v>
      </c>
      <c r="E331" s="9">
        <v>39563</v>
      </c>
      <c r="F331" s="3"/>
      <c r="G331" s="7" t="s">
        <v>15</v>
      </c>
      <c r="H331" s="7" t="s">
        <v>14</v>
      </c>
      <c r="I331" s="7" t="s">
        <v>529</v>
      </c>
      <c r="J331" s="3" t="s">
        <v>0</v>
      </c>
      <c r="K331" s="4" t="s">
        <v>534</v>
      </c>
      <c r="L331" s="4" t="s">
        <v>57</v>
      </c>
      <c r="M331" s="2" t="s">
        <v>313</v>
      </c>
      <c r="N331" s="2" t="s">
        <v>319</v>
      </c>
    </row>
    <row r="332" spans="1:14" x14ac:dyDescent="0.2">
      <c r="A332" s="4">
        <v>332</v>
      </c>
      <c r="B332" s="4">
        <v>4</v>
      </c>
      <c r="C332" s="2" t="s">
        <v>24</v>
      </c>
      <c r="D332" s="3">
        <v>2008</v>
      </c>
      <c r="E332" s="9">
        <v>39462</v>
      </c>
      <c r="G332" s="7" t="s">
        <v>15</v>
      </c>
      <c r="H332" s="7" t="s">
        <v>16</v>
      </c>
      <c r="I332" s="7" t="s">
        <v>20</v>
      </c>
      <c r="J332" s="3" t="s">
        <v>1</v>
      </c>
      <c r="K332" s="4" t="s">
        <v>534</v>
      </c>
      <c r="L332" s="4" t="s">
        <v>57</v>
      </c>
      <c r="M332" s="2" t="s">
        <v>313</v>
      </c>
      <c r="N332" s="2" t="s">
        <v>332</v>
      </c>
    </row>
    <row r="333" spans="1:14" x14ac:dyDescent="0.2">
      <c r="A333" s="4">
        <v>333</v>
      </c>
      <c r="B333" s="4">
        <v>4</v>
      </c>
      <c r="C333" s="2" t="s">
        <v>24</v>
      </c>
      <c r="D333" s="3">
        <v>2008</v>
      </c>
      <c r="E333" s="9">
        <v>39462</v>
      </c>
      <c r="F333" s="3"/>
      <c r="G333" s="7" t="s">
        <v>15</v>
      </c>
      <c r="H333" s="7" t="s">
        <v>16</v>
      </c>
      <c r="I333" s="7" t="s">
        <v>20</v>
      </c>
      <c r="J333" s="3" t="s">
        <v>1</v>
      </c>
      <c r="K333" s="4" t="s">
        <v>534</v>
      </c>
      <c r="L333" s="4" t="s">
        <v>57</v>
      </c>
      <c r="M333" s="2" t="s">
        <v>313</v>
      </c>
      <c r="N333" s="2" t="s">
        <v>538</v>
      </c>
    </row>
    <row r="334" spans="1:14" x14ac:dyDescent="0.2">
      <c r="A334" s="4">
        <v>334</v>
      </c>
      <c r="B334" s="4">
        <v>2</v>
      </c>
      <c r="C334" s="2" t="s">
        <v>24</v>
      </c>
      <c r="D334" s="3">
        <v>2008</v>
      </c>
      <c r="E334" s="9">
        <v>39462</v>
      </c>
      <c r="F334" s="3"/>
      <c r="G334" s="7" t="s">
        <v>15</v>
      </c>
      <c r="H334" s="7" t="s">
        <v>16</v>
      </c>
      <c r="I334" s="7" t="s">
        <v>20</v>
      </c>
      <c r="J334" s="3" t="s">
        <v>1</v>
      </c>
      <c r="K334" s="4" t="s">
        <v>534</v>
      </c>
      <c r="L334" s="4" t="s">
        <v>57</v>
      </c>
      <c r="M334" s="2" t="s">
        <v>313</v>
      </c>
      <c r="N334" s="2" t="s">
        <v>317</v>
      </c>
    </row>
    <row r="335" spans="1:14" x14ac:dyDescent="0.2">
      <c r="A335" s="4">
        <v>335</v>
      </c>
      <c r="B335" s="4">
        <v>2</v>
      </c>
      <c r="C335" s="11" t="s">
        <v>80</v>
      </c>
      <c r="D335" s="3">
        <v>2008</v>
      </c>
      <c r="E335" s="9">
        <v>39686</v>
      </c>
      <c r="F335" s="3"/>
      <c r="G335" s="7" t="s">
        <v>9</v>
      </c>
      <c r="H335" s="7" t="s">
        <v>10</v>
      </c>
      <c r="I335" s="7" t="s">
        <v>35</v>
      </c>
      <c r="J335" s="3" t="s">
        <v>0</v>
      </c>
      <c r="K335" s="4" t="s">
        <v>534</v>
      </c>
      <c r="L335" s="4" t="s">
        <v>57</v>
      </c>
      <c r="M335" s="2" t="s">
        <v>313</v>
      </c>
      <c r="N335" s="2" t="s">
        <v>331</v>
      </c>
    </row>
    <row r="336" spans="1:14" x14ac:dyDescent="0.2">
      <c r="A336" s="4">
        <v>336</v>
      </c>
      <c r="B336" s="4" t="s">
        <v>391</v>
      </c>
      <c r="C336" s="2" t="s">
        <v>454</v>
      </c>
      <c r="D336" s="3">
        <v>2006</v>
      </c>
      <c r="E336" s="9">
        <v>38968</v>
      </c>
      <c r="F336" s="3" t="s">
        <v>529</v>
      </c>
      <c r="G336" s="7" t="s">
        <v>232</v>
      </c>
      <c r="H336" s="7" t="s">
        <v>529</v>
      </c>
      <c r="I336" s="7" t="s">
        <v>22</v>
      </c>
      <c r="J336" s="3" t="s">
        <v>0</v>
      </c>
      <c r="K336" s="12" t="s">
        <v>392</v>
      </c>
      <c r="L336" s="5" t="s">
        <v>57</v>
      </c>
      <c r="M336" s="5" t="s">
        <v>313</v>
      </c>
      <c r="N336" s="5" t="s">
        <v>316</v>
      </c>
    </row>
    <row r="337" spans="1:14" x14ac:dyDescent="0.2">
      <c r="A337" s="4">
        <v>337</v>
      </c>
      <c r="B337" s="4">
        <v>9</v>
      </c>
      <c r="C337" s="11" t="s">
        <v>76</v>
      </c>
      <c r="D337" s="3">
        <v>2009</v>
      </c>
      <c r="E337" s="9">
        <v>40149</v>
      </c>
      <c r="F337" s="3"/>
      <c r="G337" s="7" t="s">
        <v>11</v>
      </c>
      <c r="H337" s="7"/>
      <c r="I337" s="7" t="s">
        <v>29</v>
      </c>
      <c r="J337" s="3" t="s">
        <v>0</v>
      </c>
      <c r="K337" s="4" t="s">
        <v>534</v>
      </c>
      <c r="L337" s="4" t="s">
        <v>57</v>
      </c>
      <c r="M337" s="2" t="s">
        <v>313</v>
      </c>
      <c r="N337" s="2" t="s">
        <v>332</v>
      </c>
    </row>
    <row r="338" spans="1:14" x14ac:dyDescent="0.2">
      <c r="A338" s="4">
        <v>338</v>
      </c>
      <c r="B338" s="4">
        <v>3</v>
      </c>
      <c r="C338" s="2" t="s">
        <v>81</v>
      </c>
      <c r="D338" s="3">
        <v>2011</v>
      </c>
      <c r="E338" s="9">
        <v>40570</v>
      </c>
      <c r="F338" s="3"/>
      <c r="G338" s="7" t="s">
        <v>9</v>
      </c>
      <c r="H338" s="7" t="s">
        <v>10</v>
      </c>
      <c r="I338" s="7" t="s">
        <v>33</v>
      </c>
      <c r="J338" s="3" t="s">
        <v>0</v>
      </c>
      <c r="K338" s="12" t="s">
        <v>312</v>
      </c>
      <c r="L338" s="5" t="s">
        <v>57</v>
      </c>
      <c r="M338" s="5" t="s">
        <v>313</v>
      </c>
      <c r="N338" s="5" t="s">
        <v>332</v>
      </c>
    </row>
    <row r="339" spans="1:14" x14ac:dyDescent="0.2">
      <c r="A339" s="4">
        <v>339</v>
      </c>
      <c r="B339" s="4">
        <v>8</v>
      </c>
      <c r="C339" s="2" t="s">
        <v>81</v>
      </c>
      <c r="D339" s="3">
        <v>2011</v>
      </c>
      <c r="E339" s="9">
        <v>40570</v>
      </c>
      <c r="F339" s="3"/>
      <c r="G339" s="7" t="s">
        <v>9</v>
      </c>
      <c r="H339" s="7" t="s">
        <v>10</v>
      </c>
      <c r="I339" s="7" t="s">
        <v>33</v>
      </c>
      <c r="J339" s="3" t="s">
        <v>0</v>
      </c>
      <c r="K339" s="12" t="s">
        <v>312</v>
      </c>
      <c r="L339" s="5" t="s">
        <v>57</v>
      </c>
      <c r="M339" s="5" t="s">
        <v>313</v>
      </c>
      <c r="N339" s="5" t="s">
        <v>316</v>
      </c>
    </row>
    <row r="340" spans="1:14" x14ac:dyDescent="0.2">
      <c r="A340" s="4">
        <v>340</v>
      </c>
      <c r="B340" s="4">
        <v>8</v>
      </c>
      <c r="C340" s="2" t="s">
        <v>81</v>
      </c>
      <c r="D340" s="3">
        <v>2011</v>
      </c>
      <c r="E340" s="9">
        <v>40570</v>
      </c>
      <c r="F340" s="3"/>
      <c r="G340" s="7" t="s">
        <v>9</v>
      </c>
      <c r="H340" s="7" t="s">
        <v>10</v>
      </c>
      <c r="I340" s="7" t="s">
        <v>33</v>
      </c>
      <c r="J340" s="3" t="s">
        <v>0</v>
      </c>
      <c r="K340" s="12" t="s">
        <v>312</v>
      </c>
      <c r="L340" s="5" t="s">
        <v>57</v>
      </c>
      <c r="M340" s="5" t="s">
        <v>313</v>
      </c>
      <c r="N340" s="5" t="s">
        <v>317</v>
      </c>
    </row>
    <row r="341" spans="1:14" x14ac:dyDescent="0.2">
      <c r="A341" s="4">
        <v>341</v>
      </c>
      <c r="B341" s="4">
        <v>3</v>
      </c>
      <c r="C341" s="2" t="s">
        <v>193</v>
      </c>
      <c r="D341" s="3">
        <v>2008</v>
      </c>
      <c r="E341" s="9">
        <v>39468</v>
      </c>
      <c r="F341" s="3"/>
      <c r="G341" s="7" t="s">
        <v>2</v>
      </c>
      <c r="H341" s="7" t="s">
        <v>139</v>
      </c>
      <c r="I341" s="7" t="s">
        <v>249</v>
      </c>
      <c r="J341" s="3" t="s">
        <v>1</v>
      </c>
      <c r="K341" s="4" t="s">
        <v>534</v>
      </c>
      <c r="L341" s="4" t="s">
        <v>57</v>
      </c>
      <c r="M341" s="2" t="s">
        <v>313</v>
      </c>
      <c r="N341" s="2" t="s">
        <v>538</v>
      </c>
    </row>
    <row r="342" spans="1:14" x14ac:dyDescent="0.2">
      <c r="A342" s="4">
        <v>342</v>
      </c>
      <c r="B342" s="4">
        <v>1</v>
      </c>
      <c r="C342" s="2" t="s">
        <v>193</v>
      </c>
      <c r="D342" s="3">
        <v>2008</v>
      </c>
      <c r="E342" s="9">
        <v>39468</v>
      </c>
      <c r="F342" s="3"/>
      <c r="G342" s="7" t="s">
        <v>2</v>
      </c>
      <c r="H342" s="7" t="s">
        <v>139</v>
      </c>
      <c r="I342" s="7" t="s">
        <v>249</v>
      </c>
      <c r="J342" s="3" t="s">
        <v>1</v>
      </c>
      <c r="K342" s="4" t="s">
        <v>534</v>
      </c>
      <c r="L342" s="4" t="s">
        <v>57</v>
      </c>
      <c r="M342" s="2" t="s">
        <v>313</v>
      </c>
      <c r="N342" s="2" t="s">
        <v>550</v>
      </c>
    </row>
    <row r="343" spans="1:14" x14ac:dyDescent="0.2">
      <c r="A343" s="4">
        <v>343</v>
      </c>
      <c r="B343" s="4">
        <v>2</v>
      </c>
      <c r="C343" s="11" t="s">
        <v>27</v>
      </c>
      <c r="D343" s="3">
        <v>2007</v>
      </c>
      <c r="E343" s="9" t="s">
        <v>150</v>
      </c>
      <c r="F343" s="3"/>
      <c r="G343" s="7" t="s">
        <v>15</v>
      </c>
      <c r="H343" s="7" t="s">
        <v>14</v>
      </c>
      <c r="I343" s="7" t="s">
        <v>151</v>
      </c>
      <c r="J343" s="3" t="s">
        <v>0</v>
      </c>
      <c r="K343" s="4" t="s">
        <v>59</v>
      </c>
      <c r="L343" s="4" t="s">
        <v>57</v>
      </c>
      <c r="M343" s="2" t="s">
        <v>313</v>
      </c>
      <c r="N343" s="2" t="s">
        <v>331</v>
      </c>
    </row>
    <row r="344" spans="1:14" x14ac:dyDescent="0.2">
      <c r="A344" s="4">
        <v>344</v>
      </c>
      <c r="B344" s="4">
        <v>2</v>
      </c>
      <c r="C344" s="11" t="s">
        <v>27</v>
      </c>
      <c r="D344" s="3">
        <v>2007</v>
      </c>
      <c r="E344" s="9" t="s">
        <v>150</v>
      </c>
      <c r="F344" s="3"/>
      <c r="G344" s="7" t="s">
        <v>15</v>
      </c>
      <c r="H344" s="7" t="s">
        <v>14</v>
      </c>
      <c r="I344" s="7" t="s">
        <v>151</v>
      </c>
      <c r="J344" s="3" t="s">
        <v>0</v>
      </c>
      <c r="K344" s="4" t="s">
        <v>59</v>
      </c>
      <c r="L344" s="4" t="s">
        <v>57</v>
      </c>
      <c r="M344" s="2" t="s">
        <v>313</v>
      </c>
      <c r="N344" s="2" t="s">
        <v>717</v>
      </c>
    </row>
    <row r="345" spans="1:14" x14ac:dyDescent="0.2">
      <c r="A345" s="4">
        <v>345</v>
      </c>
      <c r="B345" s="4">
        <v>2</v>
      </c>
      <c r="C345" s="11" t="s">
        <v>27</v>
      </c>
      <c r="D345" s="3">
        <v>2007</v>
      </c>
      <c r="E345" s="9" t="s">
        <v>150</v>
      </c>
      <c r="F345" s="3"/>
      <c r="G345" s="7" t="s">
        <v>15</v>
      </c>
      <c r="H345" s="7" t="s">
        <v>14</v>
      </c>
      <c r="I345" s="7" t="s">
        <v>151</v>
      </c>
      <c r="J345" s="3" t="s">
        <v>0</v>
      </c>
      <c r="K345" s="4" t="s">
        <v>59</v>
      </c>
      <c r="L345" s="4" t="s">
        <v>57</v>
      </c>
      <c r="M345" s="2" t="s">
        <v>313</v>
      </c>
      <c r="N345" s="2" t="s">
        <v>692</v>
      </c>
    </row>
    <row r="346" spans="1:14" x14ac:dyDescent="0.2">
      <c r="A346" s="4">
        <v>346</v>
      </c>
      <c r="B346" s="4">
        <v>1</v>
      </c>
      <c r="C346" s="11" t="s">
        <v>27</v>
      </c>
      <c r="D346" s="3">
        <v>2007</v>
      </c>
      <c r="E346" s="9" t="s">
        <v>150</v>
      </c>
      <c r="F346" s="3"/>
      <c r="G346" s="7" t="s">
        <v>15</v>
      </c>
      <c r="H346" s="7" t="s">
        <v>14</v>
      </c>
      <c r="I346" s="7" t="s">
        <v>151</v>
      </c>
      <c r="J346" s="3" t="s">
        <v>0</v>
      </c>
      <c r="K346" s="4" t="s">
        <v>59</v>
      </c>
      <c r="L346" s="4" t="s">
        <v>57</v>
      </c>
      <c r="M346" s="2" t="s">
        <v>313</v>
      </c>
      <c r="N346" s="2" t="s">
        <v>740</v>
      </c>
    </row>
    <row r="347" spans="1:14" x14ac:dyDescent="0.2">
      <c r="A347" s="4">
        <v>347</v>
      </c>
      <c r="B347" s="4">
        <v>1</v>
      </c>
      <c r="C347" s="11" t="s">
        <v>27</v>
      </c>
      <c r="D347" s="3">
        <v>2007</v>
      </c>
      <c r="E347" s="9" t="s">
        <v>150</v>
      </c>
      <c r="F347" s="3"/>
      <c r="G347" s="7" t="s">
        <v>15</v>
      </c>
      <c r="H347" s="7" t="s">
        <v>14</v>
      </c>
      <c r="I347" s="7" t="s">
        <v>151</v>
      </c>
      <c r="J347" s="3" t="s">
        <v>0</v>
      </c>
      <c r="K347" s="4" t="s">
        <v>59</v>
      </c>
      <c r="L347" s="4" t="s">
        <v>57</v>
      </c>
      <c r="M347" s="2" t="s">
        <v>313</v>
      </c>
      <c r="N347" s="2" t="s">
        <v>695</v>
      </c>
    </row>
    <row r="348" spans="1:14" x14ac:dyDescent="0.2">
      <c r="A348" s="4">
        <v>348</v>
      </c>
      <c r="B348" s="4">
        <v>2</v>
      </c>
      <c r="C348" s="2" t="s">
        <v>111</v>
      </c>
      <c r="D348" s="3">
        <v>2009</v>
      </c>
      <c r="E348" s="9">
        <v>39888</v>
      </c>
      <c r="F348" s="3"/>
      <c r="G348" s="7" t="s">
        <v>7</v>
      </c>
      <c r="H348" s="7" t="s">
        <v>8</v>
      </c>
      <c r="I348" s="7" t="s">
        <v>42</v>
      </c>
      <c r="J348" s="3" t="s">
        <v>1</v>
      </c>
      <c r="K348" s="4" t="s">
        <v>534</v>
      </c>
      <c r="L348" s="4" t="s">
        <v>57</v>
      </c>
      <c r="M348" s="2" t="s">
        <v>313</v>
      </c>
      <c r="N348" s="2" t="s">
        <v>318</v>
      </c>
    </row>
    <row r="349" spans="1:14" x14ac:dyDescent="0.2">
      <c r="A349" s="4">
        <v>349</v>
      </c>
      <c r="B349" s="4">
        <v>1</v>
      </c>
      <c r="C349" s="2" t="s">
        <v>111</v>
      </c>
      <c r="D349" s="3">
        <v>2009</v>
      </c>
      <c r="E349" s="9">
        <v>39888</v>
      </c>
      <c r="F349" s="3"/>
      <c r="G349" s="7" t="s">
        <v>7</v>
      </c>
      <c r="H349" s="7" t="s">
        <v>8</v>
      </c>
      <c r="I349" s="7" t="s">
        <v>42</v>
      </c>
      <c r="J349" s="3" t="s">
        <v>1</v>
      </c>
      <c r="K349" s="4" t="s">
        <v>534</v>
      </c>
      <c r="L349" s="4" t="s">
        <v>57</v>
      </c>
      <c r="M349" s="2" t="s">
        <v>313</v>
      </c>
      <c r="N349" s="2" t="s">
        <v>319</v>
      </c>
    </row>
    <row r="350" spans="1:14" x14ac:dyDescent="0.2">
      <c r="A350" s="4">
        <v>350</v>
      </c>
      <c r="B350" s="4">
        <v>2</v>
      </c>
      <c r="C350" s="2" t="s">
        <v>111</v>
      </c>
      <c r="D350" s="3">
        <v>2009</v>
      </c>
      <c r="E350" s="9">
        <v>39888</v>
      </c>
      <c r="F350" s="3"/>
      <c r="G350" s="7" t="s">
        <v>7</v>
      </c>
      <c r="H350" s="7" t="s">
        <v>8</v>
      </c>
      <c r="I350" s="7" t="s">
        <v>42</v>
      </c>
      <c r="J350" s="3" t="s">
        <v>1</v>
      </c>
      <c r="K350" s="4" t="s">
        <v>534</v>
      </c>
      <c r="L350" s="4" t="s">
        <v>57</v>
      </c>
      <c r="M350" s="2" t="s">
        <v>313</v>
      </c>
      <c r="N350" s="2" t="s">
        <v>446</v>
      </c>
    </row>
    <row r="351" spans="1:14" x14ac:dyDescent="0.2">
      <c r="A351" s="4">
        <v>351</v>
      </c>
      <c r="B351" s="4">
        <v>13</v>
      </c>
      <c r="C351" s="2" t="s">
        <v>541</v>
      </c>
      <c r="D351" s="3">
        <v>2009</v>
      </c>
      <c r="E351" s="9">
        <v>40110</v>
      </c>
      <c r="F351" s="3"/>
      <c r="G351" s="7" t="s">
        <v>11</v>
      </c>
      <c r="H351" s="7" t="s">
        <v>72</v>
      </c>
      <c r="I351" s="7" t="s">
        <v>29</v>
      </c>
      <c r="J351" s="3" t="s">
        <v>1</v>
      </c>
      <c r="K351" s="4" t="s">
        <v>534</v>
      </c>
      <c r="L351" s="4" t="s">
        <v>57</v>
      </c>
      <c r="M351" s="2" t="s">
        <v>313</v>
      </c>
      <c r="N351" s="2" t="s">
        <v>538</v>
      </c>
    </row>
    <row r="352" spans="1:14" x14ac:dyDescent="0.2">
      <c r="A352" s="4">
        <v>352</v>
      </c>
      <c r="B352" s="4">
        <v>16</v>
      </c>
      <c r="C352" s="2" t="s">
        <v>416</v>
      </c>
      <c r="D352" s="3">
        <v>2009</v>
      </c>
      <c r="E352" s="9">
        <v>40084</v>
      </c>
      <c r="F352" s="3"/>
      <c r="G352" s="7" t="s">
        <v>136</v>
      </c>
      <c r="H352" s="7" t="s">
        <v>137</v>
      </c>
      <c r="I352" s="7" t="s">
        <v>529</v>
      </c>
      <c r="J352" s="3" t="s">
        <v>1</v>
      </c>
      <c r="K352" s="4" t="s">
        <v>534</v>
      </c>
      <c r="L352" s="4" t="s">
        <v>57</v>
      </c>
      <c r="M352" s="2" t="s">
        <v>313</v>
      </c>
      <c r="N352" s="2" t="s">
        <v>332</v>
      </c>
    </row>
    <row r="353" spans="1:14" x14ac:dyDescent="0.2">
      <c r="A353" s="4">
        <v>353</v>
      </c>
      <c r="B353" s="4">
        <v>4</v>
      </c>
      <c r="C353" s="2" t="s">
        <v>416</v>
      </c>
      <c r="D353" s="3">
        <v>2009</v>
      </c>
      <c r="E353" s="9">
        <v>40084</v>
      </c>
      <c r="F353" s="3"/>
      <c r="G353" s="7" t="s">
        <v>136</v>
      </c>
      <c r="H353" s="7" t="s">
        <v>137</v>
      </c>
      <c r="I353" s="7" t="s">
        <v>529</v>
      </c>
      <c r="J353" s="3" t="s">
        <v>1</v>
      </c>
      <c r="K353" s="4" t="s">
        <v>534</v>
      </c>
      <c r="L353" s="4" t="s">
        <v>57</v>
      </c>
      <c r="M353" s="2" t="s">
        <v>313</v>
      </c>
      <c r="N353" s="2" t="s">
        <v>318</v>
      </c>
    </row>
    <row r="354" spans="1:14" x14ac:dyDescent="0.2">
      <c r="A354" s="4">
        <v>354</v>
      </c>
      <c r="B354" s="4">
        <v>3</v>
      </c>
      <c r="C354" s="2" t="s">
        <v>416</v>
      </c>
      <c r="D354" s="3">
        <v>2009</v>
      </c>
      <c r="E354" s="9">
        <v>40084</v>
      </c>
      <c r="F354" s="3"/>
      <c r="G354" s="7" t="s">
        <v>136</v>
      </c>
      <c r="H354" s="7" t="s">
        <v>137</v>
      </c>
      <c r="I354" s="7"/>
      <c r="J354" s="3" t="s">
        <v>1</v>
      </c>
      <c r="K354" s="4" t="s">
        <v>534</v>
      </c>
      <c r="L354" s="4" t="s">
        <v>57</v>
      </c>
      <c r="M354" s="2" t="s">
        <v>313</v>
      </c>
      <c r="N354" s="2" t="s">
        <v>316</v>
      </c>
    </row>
    <row r="355" spans="1:14" x14ac:dyDescent="0.2">
      <c r="A355" s="4">
        <v>355</v>
      </c>
      <c r="B355" s="4">
        <v>11</v>
      </c>
      <c r="C355" s="2" t="s">
        <v>77</v>
      </c>
      <c r="D355" s="3">
        <v>2009</v>
      </c>
      <c r="E355" s="9">
        <v>40008</v>
      </c>
      <c r="F355" s="3"/>
      <c r="G355" s="7" t="s">
        <v>11</v>
      </c>
      <c r="H355" s="7"/>
      <c r="I355" s="7" t="s">
        <v>29</v>
      </c>
      <c r="J355" s="3" t="s">
        <v>1</v>
      </c>
      <c r="K355" s="4" t="s">
        <v>534</v>
      </c>
      <c r="L355" s="4" t="s">
        <v>57</v>
      </c>
      <c r="M355" s="2" t="s">
        <v>313</v>
      </c>
      <c r="N355" s="2" t="s">
        <v>538</v>
      </c>
    </row>
    <row r="356" spans="1:14" x14ac:dyDescent="0.2">
      <c r="A356" s="4">
        <v>356</v>
      </c>
      <c r="B356" s="4">
        <v>3</v>
      </c>
      <c r="C356" s="11" t="s">
        <v>178</v>
      </c>
      <c r="D356" s="3">
        <v>2009</v>
      </c>
      <c r="E356" s="9">
        <v>40061</v>
      </c>
      <c r="F356" s="3"/>
      <c r="G356" s="7" t="s">
        <v>11</v>
      </c>
      <c r="H356" s="7"/>
      <c r="I356" s="7" t="s">
        <v>29</v>
      </c>
      <c r="J356" s="3" t="s">
        <v>0</v>
      </c>
      <c r="K356" s="4" t="s">
        <v>534</v>
      </c>
      <c r="L356" s="4" t="s">
        <v>57</v>
      </c>
      <c r="M356" s="2" t="s">
        <v>313</v>
      </c>
      <c r="N356" s="2" t="s">
        <v>331</v>
      </c>
    </row>
    <row r="357" spans="1:14" x14ac:dyDescent="0.2">
      <c r="A357" s="4">
        <v>357</v>
      </c>
      <c r="B357" s="4">
        <v>7</v>
      </c>
      <c r="C357" s="11" t="s">
        <v>41</v>
      </c>
      <c r="D357" s="3">
        <v>2008</v>
      </c>
      <c r="E357" s="9">
        <v>39724</v>
      </c>
      <c r="F357" s="3"/>
      <c r="G357" s="7" t="s">
        <v>11</v>
      </c>
      <c r="H357" s="7"/>
      <c r="I357" s="7" t="s">
        <v>29</v>
      </c>
      <c r="J357" s="3" t="s">
        <v>0</v>
      </c>
      <c r="K357" s="4" t="s">
        <v>534</v>
      </c>
      <c r="L357" s="4" t="s">
        <v>57</v>
      </c>
      <c r="M357" s="2" t="s">
        <v>313</v>
      </c>
      <c r="N357" s="2" t="s">
        <v>538</v>
      </c>
    </row>
    <row r="358" spans="1:14" x14ac:dyDescent="0.2">
      <c r="A358" s="4">
        <v>358</v>
      </c>
      <c r="B358" s="4">
        <v>3</v>
      </c>
      <c r="C358" s="11" t="s">
        <v>41</v>
      </c>
      <c r="D358" s="3">
        <v>2008</v>
      </c>
      <c r="E358" s="9">
        <v>39724</v>
      </c>
      <c r="F358" s="3"/>
      <c r="G358" s="7" t="s">
        <v>11</v>
      </c>
      <c r="H358" s="7"/>
      <c r="I358" s="7" t="s">
        <v>29</v>
      </c>
      <c r="J358" s="3" t="s">
        <v>0</v>
      </c>
      <c r="K358" s="4" t="s">
        <v>534</v>
      </c>
      <c r="L358" s="4" t="s">
        <v>57</v>
      </c>
      <c r="M358" s="2" t="s">
        <v>313</v>
      </c>
      <c r="N358" s="2" t="s">
        <v>317</v>
      </c>
    </row>
    <row r="359" spans="1:14" x14ac:dyDescent="0.2">
      <c r="A359" s="4">
        <v>359</v>
      </c>
      <c r="B359" s="4">
        <v>1</v>
      </c>
      <c r="C359" s="11" t="s">
        <v>41</v>
      </c>
      <c r="D359" s="3">
        <v>2008</v>
      </c>
      <c r="E359" s="9">
        <v>39724</v>
      </c>
      <c r="F359" s="3"/>
      <c r="G359" s="7" t="s">
        <v>11</v>
      </c>
      <c r="H359" s="7"/>
      <c r="I359" s="7" t="s">
        <v>29</v>
      </c>
      <c r="J359" s="3" t="s">
        <v>0</v>
      </c>
      <c r="K359" s="4" t="s">
        <v>534</v>
      </c>
      <c r="L359" s="4" t="s">
        <v>57</v>
      </c>
      <c r="M359" s="2" t="s">
        <v>313</v>
      </c>
      <c r="N359" s="2" t="s">
        <v>446</v>
      </c>
    </row>
    <row r="360" spans="1:14" x14ac:dyDescent="0.2">
      <c r="A360" s="4">
        <v>360</v>
      </c>
      <c r="B360" s="4">
        <v>12</v>
      </c>
      <c r="C360" s="2" t="s">
        <v>95</v>
      </c>
      <c r="D360" s="3">
        <v>2009</v>
      </c>
      <c r="E360" s="9">
        <v>40166</v>
      </c>
      <c r="G360" s="7" t="s">
        <v>2</v>
      </c>
      <c r="H360" s="7" t="s">
        <v>139</v>
      </c>
      <c r="I360" s="7" t="s">
        <v>249</v>
      </c>
      <c r="J360" s="3" t="s">
        <v>1</v>
      </c>
      <c r="K360" s="4" t="s">
        <v>534</v>
      </c>
      <c r="L360" s="4" t="s">
        <v>57</v>
      </c>
      <c r="M360" s="2" t="s">
        <v>313</v>
      </c>
      <c r="N360" s="2" t="s">
        <v>332</v>
      </c>
    </row>
    <row r="361" spans="1:14" x14ac:dyDescent="0.2">
      <c r="A361" s="4">
        <v>361</v>
      </c>
      <c r="B361" s="4">
        <v>12</v>
      </c>
      <c r="C361" s="2" t="s">
        <v>95</v>
      </c>
      <c r="D361" s="3">
        <v>2009</v>
      </c>
      <c r="E361" s="9">
        <v>40166</v>
      </c>
      <c r="F361" s="3"/>
      <c r="G361" s="7" t="s">
        <v>2</v>
      </c>
      <c r="H361" s="7" t="s">
        <v>139</v>
      </c>
      <c r="I361" s="7" t="s">
        <v>249</v>
      </c>
      <c r="J361" s="3" t="s">
        <v>1</v>
      </c>
      <c r="K361" s="4" t="s">
        <v>534</v>
      </c>
      <c r="L361" s="4" t="s">
        <v>57</v>
      </c>
      <c r="M361" s="2" t="s">
        <v>313</v>
      </c>
      <c r="N361" s="2" t="s">
        <v>538</v>
      </c>
    </row>
    <row r="362" spans="1:14" x14ac:dyDescent="0.2">
      <c r="A362" s="4">
        <v>362</v>
      </c>
      <c r="B362" s="4">
        <v>2</v>
      </c>
      <c r="C362" s="2" t="s">
        <v>199</v>
      </c>
      <c r="D362" s="3">
        <v>1997</v>
      </c>
      <c r="E362" s="9">
        <v>35744</v>
      </c>
      <c r="F362" s="3"/>
      <c r="G362" s="7" t="s">
        <v>7</v>
      </c>
      <c r="H362" s="7"/>
      <c r="I362" s="7" t="s">
        <v>42</v>
      </c>
      <c r="J362" s="3" t="s">
        <v>0</v>
      </c>
      <c r="K362" s="12" t="s">
        <v>392</v>
      </c>
      <c r="L362" s="5" t="s">
        <v>57</v>
      </c>
      <c r="M362" s="5" t="s">
        <v>313</v>
      </c>
      <c r="N362" s="5" t="s">
        <v>317</v>
      </c>
    </row>
    <row r="363" spans="1:14" x14ac:dyDescent="0.2">
      <c r="A363" s="4">
        <v>363</v>
      </c>
      <c r="B363" s="4">
        <v>8</v>
      </c>
      <c r="C363" s="2" t="s">
        <v>189</v>
      </c>
      <c r="D363" s="3">
        <v>2010</v>
      </c>
      <c r="E363" s="9">
        <v>40434</v>
      </c>
      <c r="F363" s="3"/>
      <c r="G363" s="7" t="s">
        <v>136</v>
      </c>
      <c r="H363" s="7" t="s">
        <v>137</v>
      </c>
      <c r="I363" s="7" t="s">
        <v>250</v>
      </c>
      <c r="J363" s="3" t="s">
        <v>1</v>
      </c>
      <c r="K363" s="12" t="s">
        <v>312</v>
      </c>
      <c r="L363" s="5" t="s">
        <v>57</v>
      </c>
      <c r="M363" s="5" t="s">
        <v>313</v>
      </c>
      <c r="N363" s="5" t="s">
        <v>314</v>
      </c>
    </row>
    <row r="364" spans="1:14" x14ac:dyDescent="0.2">
      <c r="A364" s="4">
        <v>364</v>
      </c>
      <c r="B364" s="4">
        <v>7</v>
      </c>
      <c r="C364" s="2" t="s">
        <v>189</v>
      </c>
      <c r="D364" s="3">
        <v>2010</v>
      </c>
      <c r="E364" s="9">
        <v>40434</v>
      </c>
      <c r="F364" s="3"/>
      <c r="G364" s="7" t="s">
        <v>136</v>
      </c>
      <c r="H364" s="7" t="s">
        <v>137</v>
      </c>
      <c r="I364" s="7" t="s">
        <v>250</v>
      </c>
      <c r="J364" s="3" t="s">
        <v>1</v>
      </c>
      <c r="K364" s="12" t="s">
        <v>312</v>
      </c>
      <c r="L364" s="5" t="s">
        <v>57</v>
      </c>
      <c r="M364" s="5" t="s">
        <v>313</v>
      </c>
      <c r="N364" s="5" t="s">
        <v>317</v>
      </c>
    </row>
    <row r="365" spans="1:14" x14ac:dyDescent="0.2">
      <c r="A365" s="4">
        <v>365</v>
      </c>
      <c r="B365" s="4" t="s">
        <v>391</v>
      </c>
      <c r="C365" s="2" t="s">
        <v>168</v>
      </c>
      <c r="D365" s="3">
        <v>2004</v>
      </c>
      <c r="E365" s="9" t="s">
        <v>155</v>
      </c>
      <c r="F365" s="3"/>
      <c r="G365" s="7" t="s">
        <v>232</v>
      </c>
      <c r="H365" s="7" t="s">
        <v>233</v>
      </c>
      <c r="I365" s="7" t="s">
        <v>251</v>
      </c>
      <c r="J365" s="3" t="s">
        <v>0</v>
      </c>
      <c r="K365" s="12" t="s">
        <v>392</v>
      </c>
      <c r="L365" s="5" t="s">
        <v>57</v>
      </c>
      <c r="M365" s="5" t="s">
        <v>313</v>
      </c>
      <c r="N365" s="5" t="s">
        <v>332</v>
      </c>
    </row>
    <row r="366" spans="1:14" x14ac:dyDescent="0.2">
      <c r="A366" s="4">
        <v>366</v>
      </c>
      <c r="B366" s="4" t="s">
        <v>391</v>
      </c>
      <c r="C366" s="2" t="s">
        <v>168</v>
      </c>
      <c r="D366" s="3">
        <v>2003</v>
      </c>
      <c r="E366" s="9">
        <v>37863</v>
      </c>
      <c r="F366" s="3"/>
      <c r="G366" s="7" t="s">
        <v>232</v>
      </c>
      <c r="H366" s="7" t="s">
        <v>233</v>
      </c>
      <c r="I366" s="7" t="s">
        <v>251</v>
      </c>
      <c r="J366" s="3" t="s">
        <v>0</v>
      </c>
      <c r="K366" s="12" t="s">
        <v>392</v>
      </c>
      <c r="L366" s="5" t="s">
        <v>57</v>
      </c>
      <c r="M366" s="5" t="s">
        <v>313</v>
      </c>
      <c r="N366" s="5" t="s">
        <v>317</v>
      </c>
    </row>
    <row r="367" spans="1:14" x14ac:dyDescent="0.2">
      <c r="A367" s="4">
        <v>367</v>
      </c>
      <c r="B367" s="4">
        <v>4</v>
      </c>
      <c r="C367" s="11" t="s">
        <v>51</v>
      </c>
      <c r="D367" s="3">
        <v>2008</v>
      </c>
      <c r="E367" s="9">
        <v>39739</v>
      </c>
      <c r="F367" s="3"/>
      <c r="G367" s="7" t="s">
        <v>11</v>
      </c>
      <c r="H367" s="7" t="s">
        <v>17</v>
      </c>
      <c r="I367" s="7"/>
      <c r="J367" s="3" t="s">
        <v>0</v>
      </c>
      <c r="K367" s="4" t="s">
        <v>534</v>
      </c>
      <c r="L367" s="4" t="s">
        <v>57</v>
      </c>
      <c r="M367" s="2" t="s">
        <v>313</v>
      </c>
      <c r="N367" s="2" t="s">
        <v>332</v>
      </c>
    </row>
    <row r="368" spans="1:14" x14ac:dyDescent="0.2">
      <c r="A368" s="4">
        <v>368</v>
      </c>
      <c r="B368" s="4">
        <v>4</v>
      </c>
      <c r="C368" s="11" t="s">
        <v>51</v>
      </c>
      <c r="D368" s="3">
        <v>2008</v>
      </c>
      <c r="E368" s="9">
        <v>39739</v>
      </c>
      <c r="F368" s="3"/>
      <c r="G368" s="7" t="s">
        <v>11</v>
      </c>
      <c r="H368" s="7" t="s">
        <v>17</v>
      </c>
      <c r="I368" s="7"/>
      <c r="J368" s="3" t="s">
        <v>0</v>
      </c>
      <c r="K368" s="4" t="s">
        <v>534</v>
      </c>
      <c r="L368" s="4" t="s">
        <v>57</v>
      </c>
      <c r="M368" s="2" t="s">
        <v>313</v>
      </c>
      <c r="N368" s="2" t="s">
        <v>538</v>
      </c>
    </row>
    <row r="369" spans="1:14" x14ac:dyDescent="0.2">
      <c r="A369" s="4">
        <v>369</v>
      </c>
      <c r="B369" s="4">
        <v>5</v>
      </c>
      <c r="C369" s="2" t="s">
        <v>458</v>
      </c>
      <c r="D369" s="3">
        <v>2004</v>
      </c>
      <c r="E369" s="9">
        <v>38084</v>
      </c>
      <c r="F369" s="3" t="s">
        <v>529</v>
      </c>
      <c r="G369" s="7" t="s">
        <v>13</v>
      </c>
      <c r="H369" s="7" t="s">
        <v>14</v>
      </c>
      <c r="I369" s="7" t="s">
        <v>20</v>
      </c>
      <c r="J369" s="3" t="s">
        <v>0</v>
      </c>
      <c r="K369" s="12" t="s">
        <v>392</v>
      </c>
      <c r="L369" s="5" t="s">
        <v>57</v>
      </c>
      <c r="M369" s="5" t="s">
        <v>313</v>
      </c>
      <c r="N369" s="5" t="s">
        <v>317</v>
      </c>
    </row>
    <row r="370" spans="1:14" x14ac:dyDescent="0.2">
      <c r="A370" s="4">
        <v>370</v>
      </c>
      <c r="B370" s="4">
        <v>7</v>
      </c>
      <c r="C370" s="2" t="s">
        <v>60</v>
      </c>
      <c r="D370" s="3">
        <v>2008</v>
      </c>
      <c r="E370" s="9">
        <v>39556</v>
      </c>
      <c r="G370" s="7" t="s">
        <v>9</v>
      </c>
      <c r="H370" s="7" t="s">
        <v>133</v>
      </c>
      <c r="I370" s="7" t="s">
        <v>33</v>
      </c>
      <c r="J370" s="3" t="s">
        <v>1</v>
      </c>
      <c r="K370" s="4" t="s">
        <v>534</v>
      </c>
      <c r="L370" s="4" t="s">
        <v>57</v>
      </c>
      <c r="M370" s="2" t="s">
        <v>313</v>
      </c>
      <c r="N370" s="2" t="s">
        <v>332</v>
      </c>
    </row>
    <row r="371" spans="1:14" x14ac:dyDescent="0.2">
      <c r="A371" s="4">
        <v>371</v>
      </c>
      <c r="B371" s="4">
        <v>8</v>
      </c>
      <c r="C371" s="2" t="s">
        <v>60</v>
      </c>
      <c r="D371" s="3">
        <v>2008</v>
      </c>
      <c r="E371" s="9">
        <v>39556</v>
      </c>
      <c r="F371" s="3"/>
      <c r="G371" s="7" t="s">
        <v>9</v>
      </c>
      <c r="H371" s="7" t="s">
        <v>133</v>
      </c>
      <c r="I371" s="7" t="s">
        <v>33</v>
      </c>
      <c r="J371" s="3" t="s">
        <v>1</v>
      </c>
      <c r="K371" s="4" t="s">
        <v>534</v>
      </c>
      <c r="L371" s="4" t="s">
        <v>57</v>
      </c>
      <c r="M371" s="2" t="s">
        <v>313</v>
      </c>
      <c r="N371" s="2" t="s">
        <v>317</v>
      </c>
    </row>
    <row r="372" spans="1:14" x14ac:dyDescent="0.2">
      <c r="A372" s="4">
        <v>372</v>
      </c>
      <c r="B372" s="4">
        <v>1</v>
      </c>
      <c r="C372" s="2" t="s">
        <v>483</v>
      </c>
      <c r="D372" s="3">
        <v>1970</v>
      </c>
      <c r="E372" s="9">
        <v>25637</v>
      </c>
      <c r="F372" s="3"/>
      <c r="G372" s="7" t="s">
        <v>68</v>
      </c>
      <c r="H372" s="7"/>
      <c r="I372" s="7" t="s">
        <v>132</v>
      </c>
      <c r="J372" s="3" t="s">
        <v>0</v>
      </c>
      <c r="K372" s="12" t="s">
        <v>392</v>
      </c>
      <c r="L372" s="5" t="s">
        <v>57</v>
      </c>
      <c r="M372" s="5" t="s">
        <v>313</v>
      </c>
      <c r="N372" s="5" t="s">
        <v>319</v>
      </c>
    </row>
    <row r="373" spans="1:14" x14ac:dyDescent="0.2">
      <c r="A373" s="4">
        <v>373</v>
      </c>
      <c r="B373" s="4">
        <v>3</v>
      </c>
      <c r="C373" s="11" t="s">
        <v>169</v>
      </c>
      <c r="D373" s="3">
        <v>2006</v>
      </c>
      <c r="E373" s="9">
        <v>38967</v>
      </c>
      <c r="F373" s="3"/>
      <c r="G373" s="7" t="s">
        <v>11</v>
      </c>
      <c r="H373" s="7"/>
      <c r="I373" s="7" t="s">
        <v>29</v>
      </c>
      <c r="J373" s="3" t="s">
        <v>0</v>
      </c>
      <c r="K373" s="4" t="s">
        <v>59</v>
      </c>
      <c r="L373" s="4" t="s">
        <v>57</v>
      </c>
      <c r="M373" s="2" t="s">
        <v>313</v>
      </c>
      <c r="N373" s="2" t="s">
        <v>332</v>
      </c>
    </row>
    <row r="374" spans="1:14" x14ac:dyDescent="0.2">
      <c r="A374" s="4">
        <v>374</v>
      </c>
      <c r="B374" s="4">
        <v>2</v>
      </c>
      <c r="C374" s="11" t="s">
        <v>169</v>
      </c>
      <c r="D374" s="3">
        <v>2006</v>
      </c>
      <c r="E374" s="9">
        <v>38967</v>
      </c>
      <c r="F374" s="3"/>
      <c r="G374" s="7" t="s">
        <v>11</v>
      </c>
      <c r="H374" s="7"/>
      <c r="I374" s="7" t="s">
        <v>29</v>
      </c>
      <c r="J374" s="3" t="s">
        <v>0</v>
      </c>
      <c r="K374" s="4" t="s">
        <v>59</v>
      </c>
      <c r="L374" s="4" t="s">
        <v>57</v>
      </c>
      <c r="M374" s="2" t="s">
        <v>313</v>
      </c>
      <c r="N374" s="2" t="s">
        <v>684</v>
      </c>
    </row>
    <row r="375" spans="1:14" x14ac:dyDescent="0.2">
      <c r="A375" s="4">
        <v>375</v>
      </c>
      <c r="B375" s="4">
        <v>1</v>
      </c>
      <c r="C375" s="11" t="s">
        <v>169</v>
      </c>
      <c r="D375" s="3">
        <v>2006</v>
      </c>
      <c r="E375" s="9">
        <v>38967</v>
      </c>
      <c r="F375" s="3"/>
      <c r="G375" s="7" t="s">
        <v>11</v>
      </c>
      <c r="H375" s="7"/>
      <c r="I375" s="7" t="s">
        <v>29</v>
      </c>
      <c r="J375" s="3" t="s">
        <v>0</v>
      </c>
      <c r="K375" s="4" t="s">
        <v>59</v>
      </c>
      <c r="L375" s="4" t="s">
        <v>57</v>
      </c>
      <c r="M375" s="2" t="s">
        <v>313</v>
      </c>
      <c r="N375" s="2" t="s">
        <v>692</v>
      </c>
    </row>
    <row r="376" spans="1:14" x14ac:dyDescent="0.2">
      <c r="A376" s="4">
        <v>376</v>
      </c>
      <c r="B376" s="4">
        <v>3</v>
      </c>
      <c r="C376" s="11" t="s">
        <v>169</v>
      </c>
      <c r="D376" s="3">
        <v>2006</v>
      </c>
      <c r="E376" s="9">
        <v>38967</v>
      </c>
      <c r="F376" s="3"/>
      <c r="G376" s="7" t="s">
        <v>11</v>
      </c>
      <c r="H376" s="7"/>
      <c r="I376" s="7" t="s">
        <v>29</v>
      </c>
      <c r="J376" s="3" t="s">
        <v>0</v>
      </c>
      <c r="K376" s="4" t="s">
        <v>59</v>
      </c>
      <c r="L376" s="4" t="s">
        <v>57</v>
      </c>
      <c r="M376" s="2" t="s">
        <v>313</v>
      </c>
      <c r="N376" s="2" t="s">
        <v>695</v>
      </c>
    </row>
    <row r="377" spans="1:14" x14ac:dyDescent="0.2">
      <c r="A377" s="4">
        <v>377</v>
      </c>
      <c r="B377" s="4">
        <v>7</v>
      </c>
      <c r="C377" s="11" t="s">
        <v>170</v>
      </c>
      <c r="D377" s="3">
        <v>2009</v>
      </c>
      <c r="E377" s="9">
        <v>39927</v>
      </c>
      <c r="F377" s="3"/>
      <c r="G377" s="7" t="s">
        <v>9</v>
      </c>
      <c r="H377" s="7" t="s">
        <v>43</v>
      </c>
      <c r="I377" s="7" t="s">
        <v>35</v>
      </c>
      <c r="J377" s="3" t="s">
        <v>0</v>
      </c>
      <c r="K377" s="4" t="s">
        <v>534</v>
      </c>
      <c r="L377" s="4" t="s">
        <v>57</v>
      </c>
      <c r="M377" s="2" t="s">
        <v>313</v>
      </c>
      <c r="N377" s="2" t="s">
        <v>332</v>
      </c>
    </row>
    <row r="378" spans="1:14" x14ac:dyDescent="0.2">
      <c r="A378" s="4">
        <v>378</v>
      </c>
      <c r="B378" s="4">
        <v>4</v>
      </c>
      <c r="C378" s="2" t="s">
        <v>220</v>
      </c>
      <c r="D378" s="3">
        <v>1977</v>
      </c>
      <c r="E378" s="9">
        <v>28130</v>
      </c>
      <c r="F378" s="3"/>
      <c r="G378" s="7" t="s">
        <v>9</v>
      </c>
      <c r="H378" s="7"/>
      <c r="I378" s="7" t="s">
        <v>35</v>
      </c>
      <c r="J378" s="3" t="s">
        <v>0</v>
      </c>
      <c r="K378" s="12" t="s">
        <v>392</v>
      </c>
      <c r="L378" s="5" t="s">
        <v>57</v>
      </c>
      <c r="M378" s="5" t="s">
        <v>313</v>
      </c>
      <c r="N378" s="5" t="s">
        <v>318</v>
      </c>
    </row>
    <row r="379" spans="1:14" x14ac:dyDescent="0.2">
      <c r="A379" s="4">
        <v>379</v>
      </c>
      <c r="B379" s="4">
        <v>5</v>
      </c>
      <c r="C379" s="2" t="s">
        <v>220</v>
      </c>
      <c r="D379" s="3">
        <v>1977</v>
      </c>
      <c r="E379" s="9">
        <v>28130</v>
      </c>
      <c r="F379" s="3"/>
      <c r="G379" s="7" t="s">
        <v>9</v>
      </c>
      <c r="H379" s="7"/>
      <c r="I379" s="7" t="s">
        <v>35</v>
      </c>
      <c r="J379" s="3" t="s">
        <v>0</v>
      </c>
      <c r="K379" s="12" t="s">
        <v>392</v>
      </c>
      <c r="L379" s="5" t="s">
        <v>57</v>
      </c>
      <c r="M379" s="5" t="s">
        <v>313</v>
      </c>
      <c r="N379" s="5" t="s">
        <v>319</v>
      </c>
    </row>
    <row r="380" spans="1:14" x14ac:dyDescent="0.2">
      <c r="A380" s="4">
        <v>380</v>
      </c>
      <c r="B380" s="4">
        <v>8</v>
      </c>
      <c r="C380" s="11" t="s">
        <v>598</v>
      </c>
      <c r="D380" s="3">
        <v>2008</v>
      </c>
      <c r="E380" s="9">
        <v>39536</v>
      </c>
      <c r="F380" s="3"/>
      <c r="G380" s="7" t="s">
        <v>5</v>
      </c>
      <c r="H380" s="7" t="s">
        <v>599</v>
      </c>
      <c r="I380" s="7" t="s">
        <v>600</v>
      </c>
      <c r="J380" s="3" t="s">
        <v>0</v>
      </c>
      <c r="K380" s="4" t="s">
        <v>534</v>
      </c>
      <c r="L380" s="4" t="s">
        <v>57</v>
      </c>
      <c r="M380" s="2" t="s">
        <v>313</v>
      </c>
      <c r="N380" s="2" t="s">
        <v>332</v>
      </c>
    </row>
    <row r="381" spans="1:14" x14ac:dyDescent="0.2">
      <c r="A381" s="4">
        <v>381</v>
      </c>
      <c r="B381" s="4">
        <v>7</v>
      </c>
      <c r="C381" s="11" t="s">
        <v>598</v>
      </c>
      <c r="D381" s="3">
        <v>2008</v>
      </c>
      <c r="E381" s="9">
        <v>39536</v>
      </c>
      <c r="F381" s="3"/>
      <c r="G381" s="7" t="s">
        <v>5</v>
      </c>
      <c r="H381" s="7" t="s">
        <v>599</v>
      </c>
      <c r="I381" s="7" t="s">
        <v>600</v>
      </c>
      <c r="J381" s="3" t="s">
        <v>0</v>
      </c>
      <c r="K381" s="4" t="s">
        <v>534</v>
      </c>
      <c r="L381" s="4" t="s">
        <v>57</v>
      </c>
      <c r="M381" s="2" t="s">
        <v>313</v>
      </c>
      <c r="N381" s="2" t="s">
        <v>318</v>
      </c>
    </row>
    <row r="382" spans="1:14" x14ac:dyDescent="0.2">
      <c r="A382" s="4">
        <v>382</v>
      </c>
      <c r="B382" s="4">
        <v>4</v>
      </c>
      <c r="C382" s="11" t="s">
        <v>598</v>
      </c>
      <c r="D382" s="3">
        <v>2008</v>
      </c>
      <c r="E382" s="9">
        <v>39536</v>
      </c>
      <c r="F382" s="3"/>
      <c r="G382" s="7" t="s">
        <v>5</v>
      </c>
      <c r="H382" s="7" t="s">
        <v>599</v>
      </c>
      <c r="I382" s="7" t="s">
        <v>600</v>
      </c>
      <c r="J382" s="3" t="s">
        <v>0</v>
      </c>
      <c r="K382" s="4" t="s">
        <v>534</v>
      </c>
      <c r="L382" s="4" t="s">
        <v>57</v>
      </c>
      <c r="M382" s="2" t="s">
        <v>313</v>
      </c>
      <c r="N382" s="2" t="s">
        <v>319</v>
      </c>
    </row>
    <row r="383" spans="1:14" x14ac:dyDescent="0.2">
      <c r="A383" s="4">
        <v>383</v>
      </c>
      <c r="B383" s="4">
        <v>2</v>
      </c>
      <c r="C383" s="11" t="s">
        <v>598</v>
      </c>
      <c r="D383" s="3">
        <v>2008</v>
      </c>
      <c r="E383" s="9">
        <v>39536</v>
      </c>
      <c r="F383" s="3"/>
      <c r="G383" s="7" t="s">
        <v>5</v>
      </c>
      <c r="H383" s="7" t="s">
        <v>599</v>
      </c>
      <c r="I383" s="7" t="s">
        <v>600</v>
      </c>
      <c r="J383" s="3" t="s">
        <v>0</v>
      </c>
      <c r="K383" s="4" t="s">
        <v>534</v>
      </c>
      <c r="L383" s="4" t="s">
        <v>57</v>
      </c>
      <c r="M383" s="2" t="s">
        <v>313</v>
      </c>
      <c r="N383" s="2" t="s">
        <v>446</v>
      </c>
    </row>
    <row r="384" spans="1:14" ht="15.75" x14ac:dyDescent="0.25">
      <c r="A384" s="4">
        <v>384</v>
      </c>
      <c r="B384" s="14">
        <v>1</v>
      </c>
      <c r="C384" s="11" t="s">
        <v>53</v>
      </c>
      <c r="D384" s="3">
        <v>2006</v>
      </c>
      <c r="E384" s="9">
        <v>38884</v>
      </c>
      <c r="F384" s="3"/>
      <c r="G384" s="7" t="s">
        <v>15</v>
      </c>
      <c r="H384" s="7" t="s">
        <v>529</v>
      </c>
      <c r="I384" s="7" t="s">
        <v>20</v>
      </c>
      <c r="J384" s="3" t="s">
        <v>1</v>
      </c>
      <c r="K384" s="4" t="s">
        <v>59</v>
      </c>
      <c r="L384" s="4" t="s">
        <v>57</v>
      </c>
      <c r="M384" s="2" t="s">
        <v>313</v>
      </c>
      <c r="N384" s="2" t="s">
        <v>692</v>
      </c>
    </row>
    <row r="385" spans="1:14" x14ac:dyDescent="0.2">
      <c r="A385" s="4">
        <v>385</v>
      </c>
      <c r="B385" s="4">
        <v>11</v>
      </c>
      <c r="C385" s="2" t="s">
        <v>323</v>
      </c>
      <c r="D385" s="3">
        <v>2010</v>
      </c>
      <c r="E385" s="9">
        <v>40480</v>
      </c>
      <c r="F385" s="3" t="s">
        <v>529</v>
      </c>
      <c r="G385" s="7" t="s">
        <v>136</v>
      </c>
      <c r="H385" s="7" t="s">
        <v>137</v>
      </c>
      <c r="I385" s="7" t="s">
        <v>529</v>
      </c>
      <c r="J385" s="3" t="s">
        <v>0</v>
      </c>
      <c r="K385" s="12" t="s">
        <v>312</v>
      </c>
      <c r="L385" s="5" t="s">
        <v>57</v>
      </c>
      <c r="M385" s="5" t="s">
        <v>313</v>
      </c>
      <c r="N385" s="5" t="s">
        <v>332</v>
      </c>
    </row>
    <row r="386" spans="1:14" x14ac:dyDescent="0.2">
      <c r="A386" s="4">
        <v>386</v>
      </c>
      <c r="B386" s="4">
        <v>9</v>
      </c>
      <c r="C386" s="2" t="s">
        <v>323</v>
      </c>
      <c r="D386" s="3">
        <v>2010</v>
      </c>
      <c r="E386" s="9">
        <v>40480</v>
      </c>
      <c r="F386" s="3" t="s">
        <v>529</v>
      </c>
      <c r="G386" s="7" t="s">
        <v>136</v>
      </c>
      <c r="H386" s="7" t="s">
        <v>137</v>
      </c>
      <c r="I386" s="7" t="s">
        <v>529</v>
      </c>
      <c r="J386" s="3" t="s">
        <v>0</v>
      </c>
      <c r="K386" s="12" t="s">
        <v>312</v>
      </c>
      <c r="L386" s="5" t="s">
        <v>57</v>
      </c>
      <c r="M386" s="5" t="s">
        <v>313</v>
      </c>
      <c r="N386" s="5" t="s">
        <v>316</v>
      </c>
    </row>
    <row r="387" spans="1:14" x14ac:dyDescent="0.2">
      <c r="A387" s="4">
        <v>387</v>
      </c>
      <c r="B387" s="4">
        <v>13</v>
      </c>
      <c r="C387" s="2" t="s">
        <v>323</v>
      </c>
      <c r="D387" s="3">
        <v>2010</v>
      </c>
      <c r="E387" s="9">
        <v>40480</v>
      </c>
      <c r="F387" s="3" t="s">
        <v>529</v>
      </c>
      <c r="G387" s="7" t="s">
        <v>136</v>
      </c>
      <c r="H387" s="7" t="s">
        <v>137</v>
      </c>
      <c r="I387" s="7" t="s">
        <v>529</v>
      </c>
      <c r="J387" s="3" t="s">
        <v>0</v>
      </c>
      <c r="K387" s="12" t="s">
        <v>312</v>
      </c>
      <c r="L387" s="5" t="s">
        <v>57</v>
      </c>
      <c r="M387" s="5" t="s">
        <v>313</v>
      </c>
      <c r="N387" s="5" t="s">
        <v>317</v>
      </c>
    </row>
    <row r="388" spans="1:14" x14ac:dyDescent="0.2">
      <c r="A388" s="4">
        <v>388</v>
      </c>
      <c r="B388" s="4">
        <v>3</v>
      </c>
      <c r="C388" s="11" t="s">
        <v>28</v>
      </c>
      <c r="D388" s="3">
        <v>2009</v>
      </c>
      <c r="E388" s="9">
        <v>39821</v>
      </c>
      <c r="F388" s="3"/>
      <c r="G388" s="7" t="s">
        <v>11</v>
      </c>
      <c r="H388" s="7" t="s">
        <v>17</v>
      </c>
      <c r="I388" s="7"/>
      <c r="J388" s="3" t="s">
        <v>0</v>
      </c>
      <c r="K388" s="4" t="s">
        <v>534</v>
      </c>
      <c r="L388" s="4" t="s">
        <v>57</v>
      </c>
      <c r="M388" s="2" t="s">
        <v>313</v>
      </c>
      <c r="N388" s="2" t="s">
        <v>611</v>
      </c>
    </row>
    <row r="389" spans="1:14" x14ac:dyDescent="0.2">
      <c r="A389" s="4">
        <v>389</v>
      </c>
      <c r="B389" s="4">
        <v>6</v>
      </c>
      <c r="C389" s="11" t="s">
        <v>28</v>
      </c>
      <c r="D389" s="3">
        <v>2009</v>
      </c>
      <c r="E389" s="9">
        <v>39821</v>
      </c>
      <c r="F389" s="3"/>
      <c r="G389" s="7" t="s">
        <v>11</v>
      </c>
      <c r="H389" s="7" t="s">
        <v>17</v>
      </c>
      <c r="I389" s="7"/>
      <c r="J389" s="3" t="s">
        <v>0</v>
      </c>
      <c r="K389" s="4" t="s">
        <v>534</v>
      </c>
      <c r="L389" s="4" t="s">
        <v>57</v>
      </c>
      <c r="M389" s="2" t="s">
        <v>313</v>
      </c>
      <c r="N389" s="2" t="s">
        <v>317</v>
      </c>
    </row>
    <row r="390" spans="1:14" x14ac:dyDescent="0.2">
      <c r="A390" s="4">
        <v>390</v>
      </c>
      <c r="B390" s="4">
        <v>1</v>
      </c>
      <c r="C390" s="2" t="s">
        <v>224</v>
      </c>
      <c r="D390" s="3">
        <v>1994</v>
      </c>
      <c r="E390" s="9">
        <v>34535</v>
      </c>
      <c r="F390" s="3"/>
      <c r="G390" s="7" t="s">
        <v>9</v>
      </c>
      <c r="H390" s="7"/>
      <c r="I390" s="7" t="s">
        <v>247</v>
      </c>
      <c r="J390" s="3" t="s">
        <v>0</v>
      </c>
      <c r="K390" s="12" t="s">
        <v>392</v>
      </c>
      <c r="L390" s="5" t="s">
        <v>57</v>
      </c>
      <c r="M390" s="5" t="s">
        <v>313</v>
      </c>
      <c r="N390" s="5" t="s">
        <v>397</v>
      </c>
    </row>
  </sheetData>
  <sortState xmlns:xlrd2="http://schemas.microsoft.com/office/spreadsheetml/2017/richdata2" ref="A1:O826">
    <sortCondition ref="C1:C826"/>
  </sortState>
  <conditionalFormatting sqref="C240:C241">
    <cfRule type="containsText" dxfId="0" priority="1" operator="containsText" text=" 2.50">
      <formula>NOT(ISERROR(SEARCH(" 2.50",C240)))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8"/>
  <sheetViews>
    <sheetView topLeftCell="A112" workbookViewId="0">
      <selection activeCell="G145" sqref="G145"/>
    </sheetView>
  </sheetViews>
  <sheetFormatPr defaultColWidth="9.140625" defaultRowHeight="14.25" x14ac:dyDescent="0.2"/>
  <cols>
    <col min="1" max="1" width="6.140625" style="4" customWidth="1"/>
    <col min="2" max="2" width="23.5703125" style="2" customWidth="1"/>
    <col min="3" max="3" width="9" style="2" customWidth="1"/>
    <col min="4" max="4" width="13.42578125" style="2" customWidth="1"/>
    <col min="5" max="5" width="6.140625" style="2" customWidth="1"/>
    <col min="6" max="6" width="16.85546875" style="11" customWidth="1"/>
    <col min="7" max="7" width="29.28515625" style="11" customWidth="1"/>
    <col min="8" max="8" width="26.42578125" style="11" customWidth="1"/>
    <col min="9" max="9" width="10.42578125" style="2" customWidth="1"/>
    <col min="10" max="16384" width="9.140625" style="2"/>
  </cols>
  <sheetData>
    <row r="1" spans="1:9" x14ac:dyDescent="0.2">
      <c r="A1" s="4">
        <v>1</v>
      </c>
      <c r="B1" s="2" t="s">
        <v>450</v>
      </c>
      <c r="C1" s="3">
        <v>2004</v>
      </c>
      <c r="D1" s="9">
        <v>38224</v>
      </c>
      <c r="E1" s="3" t="s">
        <v>529</v>
      </c>
      <c r="F1" s="7" t="s">
        <v>15</v>
      </c>
      <c r="G1" s="7" t="s">
        <v>16</v>
      </c>
      <c r="H1" s="7" t="s">
        <v>20</v>
      </c>
      <c r="I1" s="3" t="s">
        <v>0</v>
      </c>
    </row>
    <row r="2" spans="1:9" x14ac:dyDescent="0.2">
      <c r="A2" s="4">
        <v>2</v>
      </c>
      <c r="B2" s="2" t="s">
        <v>257</v>
      </c>
      <c r="C2" s="3">
        <v>2010</v>
      </c>
      <c r="D2" s="9">
        <v>40357</v>
      </c>
      <c r="E2" s="3" t="s">
        <v>529</v>
      </c>
      <c r="F2" s="7" t="s">
        <v>9</v>
      </c>
      <c r="G2" s="7" t="s">
        <v>258</v>
      </c>
      <c r="H2" s="7" t="s">
        <v>248</v>
      </c>
      <c r="I2" s="3" t="s">
        <v>1</v>
      </c>
    </row>
    <row r="3" spans="1:9" x14ac:dyDescent="0.2">
      <c r="A3" s="4">
        <v>3</v>
      </c>
      <c r="B3" s="2" t="s">
        <v>259</v>
      </c>
      <c r="C3" s="3">
        <v>2011</v>
      </c>
      <c r="D3" s="9">
        <v>40885</v>
      </c>
      <c r="E3" s="3" t="s">
        <v>529</v>
      </c>
      <c r="F3" s="7" t="s">
        <v>9</v>
      </c>
      <c r="G3" s="7" t="s">
        <v>258</v>
      </c>
      <c r="H3" s="7" t="s">
        <v>248</v>
      </c>
      <c r="I3" s="3" t="s">
        <v>1</v>
      </c>
    </row>
    <row r="4" spans="1:9" x14ac:dyDescent="0.2">
      <c r="A4" s="4">
        <v>4</v>
      </c>
      <c r="B4" s="11" t="s">
        <v>210</v>
      </c>
      <c r="C4" s="3">
        <v>2007</v>
      </c>
      <c r="D4" s="9">
        <v>39411</v>
      </c>
      <c r="E4" s="3"/>
      <c r="F4" s="7" t="s">
        <v>9</v>
      </c>
      <c r="G4" s="7" t="s">
        <v>10</v>
      </c>
      <c r="H4" s="7" t="s">
        <v>35</v>
      </c>
      <c r="I4" s="3" t="s">
        <v>0</v>
      </c>
    </row>
    <row r="5" spans="1:9" x14ac:dyDescent="0.2">
      <c r="A5" s="4">
        <v>5</v>
      </c>
      <c r="B5" s="11" t="s">
        <v>737</v>
      </c>
      <c r="C5" s="3">
        <v>2007</v>
      </c>
      <c r="D5" s="9">
        <v>39425</v>
      </c>
      <c r="E5" s="3"/>
      <c r="F5" s="7" t="s">
        <v>13</v>
      </c>
      <c r="G5" s="7" t="s">
        <v>14</v>
      </c>
      <c r="H5" s="7" t="s">
        <v>529</v>
      </c>
      <c r="I5" s="3" t="s">
        <v>0</v>
      </c>
    </row>
    <row r="6" spans="1:9" x14ac:dyDescent="0.2">
      <c r="A6" s="4">
        <v>6</v>
      </c>
      <c r="B6" s="2" t="s">
        <v>390</v>
      </c>
      <c r="C6" s="3">
        <v>2005</v>
      </c>
      <c r="D6" s="9">
        <v>38676</v>
      </c>
      <c r="E6" s="3" t="s">
        <v>529</v>
      </c>
      <c r="F6" s="7" t="s">
        <v>15</v>
      </c>
      <c r="G6" s="7" t="s">
        <v>529</v>
      </c>
      <c r="H6" s="7" t="s">
        <v>20</v>
      </c>
      <c r="I6" s="3" t="s">
        <v>1</v>
      </c>
    </row>
    <row r="7" spans="1:9" x14ac:dyDescent="0.2">
      <c r="A7" s="4">
        <v>7</v>
      </c>
      <c r="B7" s="2" t="s">
        <v>212</v>
      </c>
      <c r="C7" s="3">
        <v>2010</v>
      </c>
      <c r="D7" s="9">
        <v>40471</v>
      </c>
      <c r="E7" s="3"/>
      <c r="F7" s="7" t="s">
        <v>15</v>
      </c>
      <c r="G7" s="7" t="s">
        <v>16</v>
      </c>
      <c r="H7" s="7" t="s">
        <v>20</v>
      </c>
      <c r="I7" s="3" t="s">
        <v>1</v>
      </c>
    </row>
    <row r="8" spans="1:9" x14ac:dyDescent="0.2">
      <c r="A8" s="4">
        <v>8</v>
      </c>
      <c r="B8" s="2" t="s">
        <v>171</v>
      </c>
      <c r="C8" s="3">
        <v>1997</v>
      </c>
      <c r="D8" s="9" t="s">
        <v>123</v>
      </c>
      <c r="E8" s="3"/>
      <c r="F8" s="7" t="s">
        <v>9</v>
      </c>
      <c r="G8" s="7"/>
      <c r="H8" s="7" t="s">
        <v>246</v>
      </c>
      <c r="I8" s="3" t="s">
        <v>1</v>
      </c>
    </row>
    <row r="9" spans="1:9" x14ac:dyDescent="0.2">
      <c r="A9" s="4">
        <v>9</v>
      </c>
      <c r="B9" s="2" t="s">
        <v>101</v>
      </c>
      <c r="C9" s="3">
        <v>2011</v>
      </c>
      <c r="D9" s="9">
        <v>40769</v>
      </c>
      <c r="E9" s="3"/>
      <c r="F9" s="7" t="s">
        <v>2</v>
      </c>
      <c r="G9" s="7" t="s">
        <v>25</v>
      </c>
      <c r="H9" s="7" t="s">
        <v>249</v>
      </c>
      <c r="I9" s="3" t="s">
        <v>0</v>
      </c>
    </row>
    <row r="10" spans="1:9" x14ac:dyDescent="0.2">
      <c r="A10" s="4">
        <v>10</v>
      </c>
      <c r="B10" s="2" t="s">
        <v>105</v>
      </c>
      <c r="C10" s="3">
        <v>2010</v>
      </c>
      <c r="D10" s="9">
        <v>40339</v>
      </c>
      <c r="E10" s="3"/>
      <c r="F10" s="7" t="s">
        <v>15</v>
      </c>
      <c r="G10" s="7" t="s">
        <v>16</v>
      </c>
      <c r="H10" s="7" t="s">
        <v>20</v>
      </c>
      <c r="I10" s="3" t="s">
        <v>0</v>
      </c>
    </row>
    <row r="11" spans="1:9" x14ac:dyDescent="0.2">
      <c r="A11" s="4">
        <v>11</v>
      </c>
      <c r="B11" s="11" t="s">
        <v>162</v>
      </c>
      <c r="C11" s="3">
        <v>2006</v>
      </c>
      <c r="D11" s="9" t="s">
        <v>146</v>
      </c>
      <c r="E11" s="3"/>
      <c r="F11" s="7" t="s">
        <v>2</v>
      </c>
      <c r="G11" s="7" t="s">
        <v>98</v>
      </c>
      <c r="H11" s="7" t="s">
        <v>249</v>
      </c>
      <c r="I11" s="3" t="s">
        <v>1</v>
      </c>
    </row>
    <row r="12" spans="1:9" x14ac:dyDescent="0.2">
      <c r="A12" s="4">
        <v>12</v>
      </c>
      <c r="B12" s="11" t="s">
        <v>649</v>
      </c>
      <c r="C12" s="3">
        <v>2009</v>
      </c>
      <c r="D12" s="9">
        <v>39990</v>
      </c>
      <c r="E12" s="3"/>
      <c r="F12" s="7" t="s">
        <v>5</v>
      </c>
      <c r="G12" s="7" t="s">
        <v>529</v>
      </c>
      <c r="H12" s="7" t="s">
        <v>529</v>
      </c>
      <c r="I12" s="3" t="s">
        <v>0</v>
      </c>
    </row>
    <row r="13" spans="1:9" x14ac:dyDescent="0.2">
      <c r="A13" s="4">
        <v>13</v>
      </c>
      <c r="B13" s="11" t="s">
        <v>183</v>
      </c>
      <c r="C13" s="3">
        <v>2008</v>
      </c>
      <c r="D13" s="9">
        <v>39657</v>
      </c>
      <c r="E13" s="3"/>
      <c r="F13" s="7" t="s">
        <v>9</v>
      </c>
      <c r="G13" s="7" t="s">
        <v>233</v>
      </c>
      <c r="H13" s="7" t="s">
        <v>33</v>
      </c>
      <c r="I13" s="3" t="s">
        <v>0</v>
      </c>
    </row>
    <row r="14" spans="1:9" x14ac:dyDescent="0.2">
      <c r="A14" s="4">
        <v>14</v>
      </c>
      <c r="B14" s="2" t="s">
        <v>208</v>
      </c>
      <c r="C14" s="3">
        <v>2010</v>
      </c>
      <c r="D14" s="9">
        <v>40312</v>
      </c>
      <c r="E14" s="3"/>
      <c r="F14" s="7" t="s">
        <v>9</v>
      </c>
      <c r="G14" s="7" t="s">
        <v>133</v>
      </c>
      <c r="H14" s="7" t="s">
        <v>35</v>
      </c>
      <c r="I14" s="3" t="s">
        <v>0</v>
      </c>
    </row>
    <row r="15" spans="1:9" x14ac:dyDescent="0.2">
      <c r="A15" s="4">
        <v>15</v>
      </c>
      <c r="B15" s="11" t="s">
        <v>207</v>
      </c>
      <c r="C15" s="3">
        <v>2009</v>
      </c>
      <c r="D15" s="9">
        <v>39819</v>
      </c>
      <c r="E15" s="3"/>
      <c r="F15" s="7" t="s">
        <v>9</v>
      </c>
      <c r="G15" s="7" t="s">
        <v>133</v>
      </c>
      <c r="H15" s="7" t="s">
        <v>35</v>
      </c>
      <c r="I15" s="3" t="s">
        <v>0</v>
      </c>
    </row>
    <row r="16" spans="1:9" x14ac:dyDescent="0.2">
      <c r="A16" s="4">
        <v>16</v>
      </c>
      <c r="B16" s="11" t="s">
        <v>687</v>
      </c>
      <c r="C16" s="3">
        <v>2006</v>
      </c>
      <c r="D16" s="9">
        <v>38874</v>
      </c>
      <c r="E16" s="3"/>
      <c r="F16" s="7" t="s">
        <v>2</v>
      </c>
      <c r="G16" s="7" t="s">
        <v>21</v>
      </c>
      <c r="H16" s="7" t="s">
        <v>248</v>
      </c>
      <c r="I16" s="3" t="s">
        <v>1</v>
      </c>
    </row>
    <row r="17" spans="1:9" x14ac:dyDescent="0.2">
      <c r="A17" s="4">
        <v>17</v>
      </c>
      <c r="B17" s="2" t="s">
        <v>179</v>
      </c>
      <c r="C17" s="3">
        <v>2009</v>
      </c>
      <c r="D17" s="9">
        <v>40034</v>
      </c>
      <c r="E17" s="3"/>
      <c r="F17" s="7" t="s">
        <v>11</v>
      </c>
      <c r="G17" s="7"/>
      <c r="H17" s="7" t="s">
        <v>29</v>
      </c>
      <c r="I17" s="3" t="s">
        <v>1</v>
      </c>
    </row>
    <row r="18" spans="1:9" x14ac:dyDescent="0.2">
      <c r="A18" s="4">
        <v>18</v>
      </c>
      <c r="B18" s="2" t="s">
        <v>31</v>
      </c>
      <c r="C18" s="3">
        <v>2008</v>
      </c>
      <c r="D18" s="9">
        <v>39624</v>
      </c>
      <c r="E18" s="3" t="s">
        <v>18</v>
      </c>
      <c r="F18" s="7" t="s">
        <v>9</v>
      </c>
      <c r="G18" s="7" t="s">
        <v>43</v>
      </c>
      <c r="H18" s="7" t="s">
        <v>33</v>
      </c>
      <c r="I18" s="3" t="s">
        <v>1</v>
      </c>
    </row>
    <row r="19" spans="1:9" x14ac:dyDescent="0.2">
      <c r="A19" s="4">
        <v>19</v>
      </c>
      <c r="B19" s="11" t="s">
        <v>52</v>
      </c>
      <c r="C19" s="3">
        <v>2008</v>
      </c>
      <c r="D19" s="9">
        <v>39505</v>
      </c>
      <c r="E19" s="3"/>
      <c r="F19" s="7" t="s">
        <v>9</v>
      </c>
      <c r="G19" s="7" t="s">
        <v>43</v>
      </c>
      <c r="H19" s="7" t="s">
        <v>33</v>
      </c>
      <c r="I19" s="3" t="s">
        <v>0</v>
      </c>
    </row>
    <row r="20" spans="1:9" x14ac:dyDescent="0.2">
      <c r="A20" s="4">
        <v>20</v>
      </c>
      <c r="B20" s="2" t="s">
        <v>203</v>
      </c>
      <c r="C20" s="3">
        <v>2011</v>
      </c>
      <c r="D20" s="9">
        <v>40550</v>
      </c>
      <c r="E20" s="3"/>
      <c r="F20" s="7" t="s">
        <v>9</v>
      </c>
      <c r="G20" s="7" t="s">
        <v>34</v>
      </c>
      <c r="H20" s="7" t="s">
        <v>33</v>
      </c>
      <c r="I20" s="3" t="s">
        <v>1</v>
      </c>
    </row>
    <row r="21" spans="1:9" x14ac:dyDescent="0.2">
      <c r="A21" s="4">
        <v>21</v>
      </c>
      <c r="B21" s="2" t="s">
        <v>163</v>
      </c>
      <c r="C21" s="3">
        <v>2010</v>
      </c>
      <c r="D21" s="9">
        <v>40256</v>
      </c>
      <c r="E21" s="3"/>
      <c r="F21" s="7" t="s">
        <v>2</v>
      </c>
      <c r="G21" s="7" t="s">
        <v>21</v>
      </c>
      <c r="H21" s="7" t="s">
        <v>249</v>
      </c>
      <c r="I21" s="3" t="s">
        <v>1</v>
      </c>
    </row>
    <row r="22" spans="1:9" x14ac:dyDescent="0.2">
      <c r="A22" s="4">
        <v>22</v>
      </c>
      <c r="B22" s="11" t="s">
        <v>112</v>
      </c>
      <c r="C22" s="3">
        <v>2007</v>
      </c>
      <c r="D22" s="9">
        <v>39302</v>
      </c>
      <c r="E22" s="3"/>
      <c r="F22" s="7" t="s">
        <v>7</v>
      </c>
      <c r="G22" s="7" t="s">
        <v>8</v>
      </c>
      <c r="H22" s="7"/>
      <c r="I22" s="3" t="s">
        <v>0</v>
      </c>
    </row>
    <row r="23" spans="1:9" x14ac:dyDescent="0.2">
      <c r="A23" s="4">
        <v>23</v>
      </c>
      <c r="B23" s="2" t="s">
        <v>187</v>
      </c>
      <c r="C23" s="3">
        <v>1999</v>
      </c>
      <c r="D23" s="9">
        <v>36411</v>
      </c>
      <c r="E23" s="3"/>
      <c r="F23" s="7" t="s">
        <v>230</v>
      </c>
      <c r="G23" s="7" t="s">
        <v>135</v>
      </c>
      <c r="H23" s="7" t="s">
        <v>251</v>
      </c>
      <c r="I23" s="3" t="s">
        <v>0</v>
      </c>
    </row>
    <row r="24" spans="1:9" x14ac:dyDescent="0.2">
      <c r="A24" s="4">
        <v>24</v>
      </c>
      <c r="B24" s="11" t="s">
        <v>102</v>
      </c>
      <c r="C24" s="3">
        <v>2010</v>
      </c>
      <c r="D24" s="9" t="s">
        <v>152</v>
      </c>
      <c r="E24" s="3"/>
      <c r="F24" s="7" t="s">
        <v>13</v>
      </c>
      <c r="G24" s="7" t="s">
        <v>14</v>
      </c>
      <c r="H24" s="7"/>
      <c r="I24" s="3" t="s">
        <v>0</v>
      </c>
    </row>
    <row r="25" spans="1:9" x14ac:dyDescent="0.2">
      <c r="A25" s="4">
        <v>25</v>
      </c>
      <c r="B25" s="2" t="s">
        <v>184</v>
      </c>
      <c r="C25" s="3">
        <v>2008</v>
      </c>
      <c r="D25" s="9">
        <v>39760</v>
      </c>
      <c r="F25" s="7" t="s">
        <v>9</v>
      </c>
      <c r="G25" s="7" t="s">
        <v>133</v>
      </c>
      <c r="H25" s="7" t="s">
        <v>33</v>
      </c>
      <c r="I25" s="3" t="s">
        <v>1</v>
      </c>
    </row>
    <row r="26" spans="1:9" x14ac:dyDescent="0.2">
      <c r="A26" s="4">
        <v>26</v>
      </c>
      <c r="B26" s="2" t="s">
        <v>227</v>
      </c>
      <c r="C26" s="3">
        <v>2010</v>
      </c>
      <c r="D26" s="9">
        <v>40237</v>
      </c>
      <c r="E26" s="3"/>
      <c r="F26" s="7" t="s">
        <v>2</v>
      </c>
      <c r="G26" s="7" t="s">
        <v>25</v>
      </c>
      <c r="H26" s="7" t="s">
        <v>249</v>
      </c>
      <c r="I26" s="3" t="s">
        <v>0</v>
      </c>
    </row>
    <row r="27" spans="1:9" x14ac:dyDescent="0.2">
      <c r="A27" s="4">
        <v>27</v>
      </c>
      <c r="B27" s="11" t="s">
        <v>222</v>
      </c>
      <c r="C27" s="3">
        <v>2008</v>
      </c>
      <c r="D27" s="9">
        <v>39456</v>
      </c>
      <c r="E27" s="3"/>
      <c r="F27" s="7" t="s">
        <v>11</v>
      </c>
      <c r="G27" s="7" t="s">
        <v>17</v>
      </c>
      <c r="H27" s="7"/>
      <c r="I27" s="3" t="s">
        <v>0</v>
      </c>
    </row>
    <row r="28" spans="1:9" x14ac:dyDescent="0.2">
      <c r="A28" s="4">
        <v>28</v>
      </c>
      <c r="B28" s="11" t="s">
        <v>714</v>
      </c>
      <c r="C28" s="3">
        <v>2006</v>
      </c>
      <c r="D28" s="9">
        <v>38986</v>
      </c>
      <c r="E28" s="3"/>
      <c r="F28" s="7" t="s">
        <v>15</v>
      </c>
      <c r="G28" s="7" t="s">
        <v>529</v>
      </c>
      <c r="H28" s="7" t="s">
        <v>20</v>
      </c>
      <c r="I28" s="3" t="s">
        <v>0</v>
      </c>
    </row>
    <row r="29" spans="1:9" x14ac:dyDescent="0.2">
      <c r="A29" s="4">
        <v>29</v>
      </c>
      <c r="B29" s="2" t="s">
        <v>106</v>
      </c>
      <c r="C29" s="3">
        <v>2010</v>
      </c>
      <c r="D29" s="9">
        <v>40255</v>
      </c>
      <c r="E29" s="3"/>
      <c r="F29" s="7" t="s">
        <v>15</v>
      </c>
      <c r="G29" s="7" t="s">
        <v>16</v>
      </c>
      <c r="H29" s="7" t="s">
        <v>20</v>
      </c>
      <c r="I29" s="3" t="s">
        <v>0</v>
      </c>
    </row>
    <row r="30" spans="1:9" x14ac:dyDescent="0.2">
      <c r="A30" s="4">
        <v>30</v>
      </c>
      <c r="B30" s="11" t="s">
        <v>44</v>
      </c>
      <c r="C30" s="3">
        <v>2009</v>
      </c>
      <c r="D30" s="9">
        <v>40104</v>
      </c>
      <c r="E30" s="3"/>
      <c r="F30" s="7" t="s">
        <v>11</v>
      </c>
      <c r="G30" s="7"/>
      <c r="H30" s="7" t="s">
        <v>29</v>
      </c>
      <c r="I30" s="3" t="s">
        <v>0</v>
      </c>
    </row>
    <row r="31" spans="1:9" x14ac:dyDescent="0.2">
      <c r="A31" s="4">
        <v>31</v>
      </c>
      <c r="B31" s="2" t="s">
        <v>45</v>
      </c>
      <c r="C31" s="3">
        <v>2010</v>
      </c>
      <c r="D31" s="9">
        <v>40509</v>
      </c>
      <c r="E31" s="3"/>
      <c r="F31" s="7" t="s">
        <v>11</v>
      </c>
      <c r="G31" s="7"/>
      <c r="H31" s="7" t="s">
        <v>29</v>
      </c>
      <c r="I31" s="3" t="s">
        <v>1</v>
      </c>
    </row>
    <row r="32" spans="1:9" x14ac:dyDescent="0.2">
      <c r="A32" s="4">
        <v>32</v>
      </c>
      <c r="B32" s="2" t="s">
        <v>322</v>
      </c>
      <c r="C32" s="3">
        <v>2011</v>
      </c>
      <c r="D32" s="9">
        <v>40815</v>
      </c>
      <c r="E32" s="3" t="s">
        <v>529</v>
      </c>
      <c r="F32" s="7" t="s">
        <v>136</v>
      </c>
      <c r="G32" s="7" t="s">
        <v>137</v>
      </c>
      <c r="H32" s="7" t="s">
        <v>529</v>
      </c>
      <c r="I32" s="3" t="s">
        <v>0</v>
      </c>
    </row>
    <row r="33" spans="1:9" x14ac:dyDescent="0.2">
      <c r="A33" s="4">
        <v>33</v>
      </c>
      <c r="B33" s="11" t="s">
        <v>75</v>
      </c>
      <c r="C33" s="3">
        <v>2009</v>
      </c>
      <c r="D33" s="9">
        <v>39837</v>
      </c>
      <c r="E33" s="3"/>
      <c r="F33" s="7" t="s">
        <v>11</v>
      </c>
      <c r="G33" s="7"/>
      <c r="H33" s="7" t="s">
        <v>29</v>
      </c>
      <c r="I33" s="3" t="s">
        <v>0</v>
      </c>
    </row>
    <row r="34" spans="1:9" x14ac:dyDescent="0.2">
      <c r="A34" s="4">
        <v>34</v>
      </c>
      <c r="B34" s="2" t="s">
        <v>91</v>
      </c>
      <c r="C34" s="3">
        <v>2010</v>
      </c>
      <c r="D34" s="9">
        <v>40267</v>
      </c>
      <c r="E34" s="3"/>
      <c r="F34" s="7" t="s">
        <v>9</v>
      </c>
      <c r="G34" s="7" t="s">
        <v>237</v>
      </c>
      <c r="H34" s="7" t="s">
        <v>33</v>
      </c>
      <c r="I34" s="3" t="s">
        <v>1</v>
      </c>
    </row>
    <row r="35" spans="1:9" x14ac:dyDescent="0.2">
      <c r="A35" s="4">
        <v>35</v>
      </c>
      <c r="B35" s="2" t="s">
        <v>107</v>
      </c>
      <c r="C35" s="3">
        <v>2009</v>
      </c>
      <c r="D35" s="9">
        <v>39887</v>
      </c>
      <c r="E35" s="3"/>
      <c r="F35" s="7" t="s">
        <v>15</v>
      </c>
      <c r="G35" s="7" t="s">
        <v>16</v>
      </c>
      <c r="H35" s="7" t="s">
        <v>20</v>
      </c>
      <c r="I35" s="3" t="s">
        <v>1</v>
      </c>
    </row>
    <row r="36" spans="1:9" x14ac:dyDescent="0.2">
      <c r="A36" s="4">
        <v>36</v>
      </c>
      <c r="B36" s="2" t="s">
        <v>202</v>
      </c>
      <c r="C36" s="3">
        <v>1994</v>
      </c>
      <c r="D36" s="9">
        <v>34492</v>
      </c>
      <c r="E36" s="3"/>
      <c r="F36" s="7" t="s">
        <v>15</v>
      </c>
      <c r="G36" s="7"/>
      <c r="H36" s="7" t="s">
        <v>134</v>
      </c>
      <c r="I36" s="3" t="s">
        <v>0</v>
      </c>
    </row>
    <row r="37" spans="1:9" x14ac:dyDescent="0.2">
      <c r="A37" s="4">
        <v>37</v>
      </c>
      <c r="B37" s="11" t="s">
        <v>190</v>
      </c>
      <c r="C37" s="3">
        <v>2006</v>
      </c>
      <c r="D37" s="9">
        <v>38791</v>
      </c>
      <c r="E37" s="3"/>
      <c r="F37" s="7" t="s">
        <v>230</v>
      </c>
      <c r="G37" s="7" t="s">
        <v>233</v>
      </c>
      <c r="H37" s="7" t="s">
        <v>247</v>
      </c>
      <c r="I37" s="3" t="s">
        <v>0</v>
      </c>
    </row>
    <row r="38" spans="1:9" x14ac:dyDescent="0.2">
      <c r="A38" s="4">
        <v>38</v>
      </c>
      <c r="B38" s="2" t="s">
        <v>118</v>
      </c>
      <c r="C38" s="3">
        <v>2010</v>
      </c>
      <c r="D38" s="9">
        <v>40451</v>
      </c>
      <c r="E38" s="3"/>
      <c r="F38" s="7" t="s">
        <v>11</v>
      </c>
      <c r="G38" s="7" t="s">
        <v>17</v>
      </c>
      <c r="H38" s="7"/>
      <c r="I38" s="3" t="s">
        <v>0</v>
      </c>
    </row>
    <row r="39" spans="1:9" x14ac:dyDescent="0.2">
      <c r="A39" s="4">
        <v>39</v>
      </c>
      <c r="B39" s="2" t="s">
        <v>211</v>
      </c>
      <c r="C39" s="3">
        <v>1997</v>
      </c>
      <c r="D39" s="9">
        <v>35550</v>
      </c>
      <c r="E39" s="3"/>
      <c r="F39" s="7" t="s">
        <v>2</v>
      </c>
      <c r="G39" s="7"/>
      <c r="H39" s="7" t="s">
        <v>252</v>
      </c>
      <c r="I39" s="3" t="s">
        <v>1</v>
      </c>
    </row>
    <row r="40" spans="1:9" x14ac:dyDescent="0.2">
      <c r="A40" s="4">
        <v>40</v>
      </c>
      <c r="B40" s="2" t="s">
        <v>90</v>
      </c>
      <c r="C40" s="3">
        <v>2011</v>
      </c>
      <c r="D40" s="9">
        <v>40805</v>
      </c>
      <c r="E40" s="3"/>
      <c r="F40" s="7" t="s">
        <v>9</v>
      </c>
      <c r="G40" s="7" t="s">
        <v>236</v>
      </c>
      <c r="H40" s="7" t="s">
        <v>33</v>
      </c>
      <c r="I40" s="3" t="s">
        <v>1</v>
      </c>
    </row>
    <row r="41" spans="1:9" x14ac:dyDescent="0.2">
      <c r="A41" s="4">
        <v>41</v>
      </c>
      <c r="B41" s="2" t="s">
        <v>74</v>
      </c>
      <c r="C41" s="3">
        <v>2010</v>
      </c>
      <c r="D41" s="9">
        <v>40366</v>
      </c>
      <c r="E41" s="3"/>
      <c r="F41" s="7" t="s">
        <v>11</v>
      </c>
      <c r="G41" s="7"/>
      <c r="H41" s="7" t="s">
        <v>29</v>
      </c>
      <c r="I41" s="3" t="s">
        <v>1</v>
      </c>
    </row>
    <row r="42" spans="1:9" x14ac:dyDescent="0.2">
      <c r="A42" s="4">
        <v>42</v>
      </c>
      <c r="B42" s="2" t="s">
        <v>431</v>
      </c>
      <c r="C42" s="3">
        <v>1980</v>
      </c>
      <c r="D42" s="9">
        <v>29413</v>
      </c>
      <c r="E42" s="3" t="s">
        <v>529</v>
      </c>
      <c r="F42" s="7" t="s">
        <v>7</v>
      </c>
      <c r="G42" s="7" t="s">
        <v>529</v>
      </c>
      <c r="H42" s="7" t="s">
        <v>42</v>
      </c>
      <c r="I42" s="3" t="s">
        <v>1</v>
      </c>
    </row>
    <row r="43" spans="1:9" x14ac:dyDescent="0.2">
      <c r="A43" s="4">
        <v>43</v>
      </c>
      <c r="B43" s="2" t="s">
        <v>73</v>
      </c>
      <c r="C43" s="3">
        <v>2010</v>
      </c>
      <c r="D43" s="9">
        <v>40398</v>
      </c>
      <c r="E43" s="3"/>
      <c r="F43" s="7" t="s">
        <v>11</v>
      </c>
      <c r="G43" s="7"/>
      <c r="H43" s="7" t="s">
        <v>29</v>
      </c>
      <c r="I43" s="3" t="s">
        <v>0</v>
      </c>
    </row>
    <row r="44" spans="1:9" x14ac:dyDescent="0.2">
      <c r="A44" s="4">
        <v>44</v>
      </c>
      <c r="B44" s="11" t="s">
        <v>32</v>
      </c>
      <c r="C44" s="3">
        <v>2006</v>
      </c>
      <c r="D44" s="9" t="s">
        <v>145</v>
      </c>
      <c r="E44" s="3"/>
      <c r="F44" s="7" t="s">
        <v>2</v>
      </c>
      <c r="G44" s="7" t="s">
        <v>98</v>
      </c>
      <c r="H44" s="7" t="s">
        <v>249</v>
      </c>
      <c r="I44" s="3" t="s">
        <v>1</v>
      </c>
    </row>
    <row r="45" spans="1:9" x14ac:dyDescent="0.2">
      <c r="A45" s="4">
        <v>45</v>
      </c>
      <c r="B45" s="11" t="s">
        <v>177</v>
      </c>
      <c r="C45" s="3">
        <v>2008</v>
      </c>
      <c r="D45" s="9">
        <v>39595</v>
      </c>
      <c r="E45" s="3"/>
      <c r="F45" s="7" t="s">
        <v>11</v>
      </c>
      <c r="G45" s="7"/>
      <c r="H45" s="7" t="s">
        <v>29</v>
      </c>
      <c r="I45" s="3" t="s">
        <v>0</v>
      </c>
    </row>
    <row r="46" spans="1:9" x14ac:dyDescent="0.2">
      <c r="A46" s="4">
        <v>46</v>
      </c>
      <c r="B46" s="2" t="s">
        <v>36</v>
      </c>
      <c r="C46" s="3">
        <v>2008</v>
      </c>
      <c r="D46" s="9">
        <v>39501</v>
      </c>
      <c r="E46" s="3"/>
      <c r="F46" s="7" t="s">
        <v>23</v>
      </c>
      <c r="G46" s="7" t="s">
        <v>141</v>
      </c>
      <c r="H46" s="7" t="s">
        <v>247</v>
      </c>
      <c r="I46" s="3" t="s">
        <v>1</v>
      </c>
    </row>
    <row r="47" spans="1:9" x14ac:dyDescent="0.2">
      <c r="A47" s="4">
        <v>47</v>
      </c>
      <c r="B47" s="2" t="s">
        <v>215</v>
      </c>
      <c r="C47" s="3">
        <v>2011</v>
      </c>
      <c r="D47" s="9">
        <v>40894</v>
      </c>
      <c r="E47" s="3"/>
      <c r="F47" s="7" t="s">
        <v>15</v>
      </c>
      <c r="G47" s="7" t="s">
        <v>159</v>
      </c>
      <c r="H47" s="7" t="s">
        <v>20</v>
      </c>
      <c r="I47" s="3" t="s">
        <v>1</v>
      </c>
    </row>
    <row r="48" spans="1:9" x14ac:dyDescent="0.2">
      <c r="A48" s="4">
        <v>48</v>
      </c>
      <c r="B48" s="2" t="s">
        <v>64</v>
      </c>
      <c r="C48" s="3">
        <v>2009</v>
      </c>
      <c r="D48" s="9">
        <v>40096</v>
      </c>
      <c r="E48" s="3"/>
      <c r="F48" s="7" t="s">
        <v>9</v>
      </c>
      <c r="G48" s="7" t="s">
        <v>157</v>
      </c>
      <c r="H48" s="7" t="s">
        <v>35</v>
      </c>
      <c r="I48" s="3" t="s">
        <v>1</v>
      </c>
    </row>
    <row r="49" spans="1:9" x14ac:dyDescent="0.2">
      <c r="A49" s="4">
        <v>49</v>
      </c>
      <c r="B49" s="2" t="s">
        <v>46</v>
      </c>
      <c r="C49" s="3">
        <v>2009</v>
      </c>
      <c r="D49" s="9">
        <v>39969</v>
      </c>
      <c r="F49" s="7" t="s">
        <v>9</v>
      </c>
      <c r="G49" s="7" t="s">
        <v>133</v>
      </c>
      <c r="H49" s="7" t="s">
        <v>33</v>
      </c>
      <c r="I49" s="3" t="s">
        <v>1</v>
      </c>
    </row>
    <row r="50" spans="1:9" x14ac:dyDescent="0.2">
      <c r="A50" s="4">
        <v>50</v>
      </c>
      <c r="B50" s="2" t="s">
        <v>175</v>
      </c>
      <c r="C50" s="3">
        <v>2002</v>
      </c>
      <c r="D50" s="9">
        <v>37482</v>
      </c>
      <c r="E50" s="3"/>
      <c r="F50" s="7" t="s">
        <v>11</v>
      </c>
      <c r="G50" s="7"/>
      <c r="H50" s="7" t="s">
        <v>129</v>
      </c>
      <c r="I50" s="3" t="s">
        <v>0</v>
      </c>
    </row>
    <row r="51" spans="1:9" x14ac:dyDescent="0.2">
      <c r="A51" s="4">
        <v>51</v>
      </c>
      <c r="B51" s="2" t="s">
        <v>204</v>
      </c>
      <c r="C51" s="3"/>
      <c r="D51" s="9"/>
      <c r="E51" s="3"/>
      <c r="F51" s="7" t="s">
        <v>15</v>
      </c>
      <c r="G51" s="7" t="s">
        <v>16</v>
      </c>
      <c r="H51" s="7" t="s">
        <v>20</v>
      </c>
      <c r="I51" s="3" t="s">
        <v>1</v>
      </c>
    </row>
    <row r="52" spans="1:9" x14ac:dyDescent="0.2">
      <c r="A52" s="4">
        <v>52</v>
      </c>
      <c r="B52" s="2" t="s">
        <v>89</v>
      </c>
      <c r="C52" s="3">
        <v>2009</v>
      </c>
      <c r="D52" s="9">
        <v>40106</v>
      </c>
      <c r="E52" s="3"/>
      <c r="F52" s="7" t="s">
        <v>9</v>
      </c>
      <c r="G52" s="7" t="s">
        <v>133</v>
      </c>
      <c r="H52" s="7" t="s">
        <v>33</v>
      </c>
      <c r="I52" s="3" t="s">
        <v>1</v>
      </c>
    </row>
    <row r="53" spans="1:9" x14ac:dyDescent="0.2">
      <c r="A53" s="4">
        <v>53</v>
      </c>
      <c r="B53" s="2" t="s">
        <v>110</v>
      </c>
      <c r="C53" s="3">
        <v>2010</v>
      </c>
      <c r="D53" s="9">
        <v>40201</v>
      </c>
      <c r="E53" s="3"/>
      <c r="F53" s="7" t="s">
        <v>7</v>
      </c>
      <c r="G53" s="7" t="s">
        <v>8</v>
      </c>
      <c r="H53" s="7" t="s">
        <v>42</v>
      </c>
      <c r="I53" s="3" t="s">
        <v>0</v>
      </c>
    </row>
    <row r="54" spans="1:9" x14ac:dyDescent="0.2">
      <c r="A54" s="4">
        <v>54</v>
      </c>
      <c r="B54" s="11" t="s">
        <v>668</v>
      </c>
      <c r="C54" s="3">
        <v>2006</v>
      </c>
      <c r="D54" s="9">
        <v>38884</v>
      </c>
      <c r="E54" s="3"/>
      <c r="F54" s="7" t="s">
        <v>15</v>
      </c>
      <c r="G54" s="7" t="s">
        <v>529</v>
      </c>
      <c r="H54" s="7" t="s">
        <v>20</v>
      </c>
      <c r="I54" s="3" t="s">
        <v>1</v>
      </c>
    </row>
    <row r="55" spans="1:9" x14ac:dyDescent="0.2">
      <c r="A55" s="4">
        <v>55</v>
      </c>
      <c r="B55" s="11" t="s">
        <v>209</v>
      </c>
      <c r="C55" s="3">
        <v>2007</v>
      </c>
      <c r="D55" s="9">
        <v>39332</v>
      </c>
      <c r="E55" s="3"/>
      <c r="F55" s="7" t="s">
        <v>5</v>
      </c>
      <c r="G55" s="7" t="s">
        <v>10</v>
      </c>
      <c r="H55" s="7" t="s">
        <v>35</v>
      </c>
      <c r="I55" s="3" t="s">
        <v>0</v>
      </c>
    </row>
    <row r="56" spans="1:9" x14ac:dyDescent="0.2">
      <c r="A56" s="4">
        <v>56</v>
      </c>
      <c r="B56" s="2" t="s">
        <v>83</v>
      </c>
      <c r="C56" s="3">
        <v>2012</v>
      </c>
      <c r="D56" s="9">
        <v>41184</v>
      </c>
      <c r="E56" s="3"/>
      <c r="F56" s="7" t="s">
        <v>9</v>
      </c>
      <c r="G56" s="7" t="s">
        <v>10</v>
      </c>
      <c r="H56" s="7" t="s">
        <v>33</v>
      </c>
      <c r="I56" s="3" t="s">
        <v>1</v>
      </c>
    </row>
    <row r="57" spans="1:9" x14ac:dyDescent="0.2">
      <c r="A57" s="4">
        <v>57</v>
      </c>
      <c r="B57" s="11" t="s">
        <v>61</v>
      </c>
      <c r="C57" s="3">
        <v>2006</v>
      </c>
      <c r="D57" s="9">
        <v>39040</v>
      </c>
      <c r="E57" s="3"/>
      <c r="F57" s="7" t="s">
        <v>9</v>
      </c>
      <c r="G57" s="7" t="s">
        <v>10</v>
      </c>
      <c r="H57" s="7" t="s">
        <v>33</v>
      </c>
      <c r="I57" s="3" t="s">
        <v>0</v>
      </c>
    </row>
    <row r="58" spans="1:9" x14ac:dyDescent="0.2">
      <c r="A58" s="4">
        <v>58</v>
      </c>
      <c r="B58" s="2" t="s">
        <v>366</v>
      </c>
      <c r="C58" s="3">
        <v>2012</v>
      </c>
      <c r="D58" s="9">
        <v>41201</v>
      </c>
      <c r="E58" s="3" t="s">
        <v>529</v>
      </c>
      <c r="F58" s="7" t="s">
        <v>11</v>
      </c>
      <c r="G58" s="7" t="s">
        <v>19</v>
      </c>
      <c r="H58" s="7" t="s">
        <v>529</v>
      </c>
      <c r="I58" s="3" t="s">
        <v>0</v>
      </c>
    </row>
    <row r="59" spans="1:9" x14ac:dyDescent="0.2">
      <c r="A59" s="4">
        <v>59</v>
      </c>
      <c r="B59" s="2" t="s">
        <v>225</v>
      </c>
      <c r="C59" s="3">
        <v>2004</v>
      </c>
      <c r="D59" s="9">
        <v>38321</v>
      </c>
      <c r="E59" s="3"/>
      <c r="F59" s="7" t="s">
        <v>11</v>
      </c>
      <c r="G59" s="7" t="s">
        <v>238</v>
      </c>
      <c r="H59" s="7"/>
      <c r="I59" s="3" t="s">
        <v>0</v>
      </c>
    </row>
    <row r="60" spans="1:9" x14ac:dyDescent="0.2">
      <c r="A60" s="4">
        <v>60</v>
      </c>
      <c r="B60" s="2" t="s">
        <v>182</v>
      </c>
      <c r="C60" s="3">
        <v>2010</v>
      </c>
      <c r="D60" s="9">
        <v>40443</v>
      </c>
      <c r="E60" s="3"/>
      <c r="F60" s="7" t="s">
        <v>68</v>
      </c>
      <c r="G60" s="7" t="s">
        <v>241</v>
      </c>
      <c r="H60" s="7" t="s">
        <v>127</v>
      </c>
      <c r="I60" s="3" t="s">
        <v>0</v>
      </c>
    </row>
    <row r="61" spans="1:9" x14ac:dyDescent="0.2">
      <c r="A61" s="4">
        <v>61</v>
      </c>
      <c r="B61" s="2" t="s">
        <v>62</v>
      </c>
      <c r="C61" s="3">
        <v>2008</v>
      </c>
      <c r="D61" s="9">
        <v>39549</v>
      </c>
      <c r="E61" s="3"/>
      <c r="F61" s="7" t="s">
        <v>9</v>
      </c>
      <c r="G61" s="7" t="s">
        <v>133</v>
      </c>
      <c r="H61" s="7" t="s">
        <v>33</v>
      </c>
      <c r="I61" s="3" t="s">
        <v>1</v>
      </c>
    </row>
    <row r="62" spans="1:9" x14ac:dyDescent="0.2">
      <c r="A62" s="4">
        <v>62</v>
      </c>
      <c r="B62" s="2" t="s">
        <v>99</v>
      </c>
      <c r="C62" s="3">
        <v>2008</v>
      </c>
      <c r="D62" s="9" t="s">
        <v>149</v>
      </c>
      <c r="E62" s="3"/>
      <c r="F62" s="7" t="s">
        <v>2</v>
      </c>
      <c r="G62" s="7" t="s">
        <v>26</v>
      </c>
      <c r="H62" s="7" t="s">
        <v>249</v>
      </c>
      <c r="I62" s="3" t="s">
        <v>1</v>
      </c>
    </row>
    <row r="63" spans="1:9" x14ac:dyDescent="0.2">
      <c r="A63" s="4">
        <v>63</v>
      </c>
      <c r="B63" s="2" t="s">
        <v>30</v>
      </c>
      <c r="C63" s="3">
        <v>2009</v>
      </c>
      <c r="D63" s="9">
        <v>39918</v>
      </c>
      <c r="E63" s="3"/>
      <c r="F63" s="7" t="s">
        <v>11</v>
      </c>
      <c r="G63" s="7"/>
      <c r="H63" s="7" t="s">
        <v>29</v>
      </c>
      <c r="I63" s="3" t="s">
        <v>1</v>
      </c>
    </row>
    <row r="64" spans="1:9" x14ac:dyDescent="0.2">
      <c r="A64" s="4">
        <v>64</v>
      </c>
      <c r="B64" s="2" t="s">
        <v>228</v>
      </c>
      <c r="C64" s="3">
        <v>2005</v>
      </c>
      <c r="D64" s="9">
        <v>38550</v>
      </c>
      <c r="E64" s="3"/>
      <c r="F64" s="7" t="s">
        <v>7</v>
      </c>
      <c r="G64" s="7"/>
      <c r="H64" s="7" t="s">
        <v>42</v>
      </c>
      <c r="I64" s="3" t="s">
        <v>0</v>
      </c>
    </row>
    <row r="65" spans="1:9" x14ac:dyDescent="0.2">
      <c r="A65" s="4">
        <v>65</v>
      </c>
      <c r="B65" s="2" t="s">
        <v>66</v>
      </c>
      <c r="C65" s="3">
        <v>2011</v>
      </c>
      <c r="D65" s="9">
        <v>40794</v>
      </c>
      <c r="E65" s="3"/>
      <c r="F65" s="7" t="s">
        <v>9</v>
      </c>
      <c r="G65" s="7" t="s">
        <v>10</v>
      </c>
      <c r="H65" s="7" t="s">
        <v>33</v>
      </c>
      <c r="I65" s="3" t="s">
        <v>0</v>
      </c>
    </row>
    <row r="66" spans="1:9" x14ac:dyDescent="0.2">
      <c r="A66" s="4">
        <v>66</v>
      </c>
      <c r="B66" s="2" t="s">
        <v>432</v>
      </c>
      <c r="C66" s="3">
        <v>1982</v>
      </c>
      <c r="D66" s="9">
        <v>30195</v>
      </c>
      <c r="E66" s="3" t="s">
        <v>529</v>
      </c>
      <c r="F66" s="7" t="s">
        <v>15</v>
      </c>
      <c r="G66" s="7" t="s">
        <v>529</v>
      </c>
      <c r="H66" s="7" t="s">
        <v>529</v>
      </c>
      <c r="I66" s="3" t="s">
        <v>1</v>
      </c>
    </row>
    <row r="67" spans="1:9" x14ac:dyDescent="0.2">
      <c r="A67" s="4">
        <v>67</v>
      </c>
      <c r="B67" s="2" t="s">
        <v>394</v>
      </c>
      <c r="C67" s="3">
        <v>2002</v>
      </c>
      <c r="D67" s="9">
        <v>37328</v>
      </c>
      <c r="E67" s="3" t="s">
        <v>529</v>
      </c>
      <c r="F67" s="7" t="s">
        <v>11</v>
      </c>
      <c r="G67" s="7" t="s">
        <v>529</v>
      </c>
      <c r="H67" s="7" t="s">
        <v>529</v>
      </c>
      <c r="I67" s="3" t="s">
        <v>1</v>
      </c>
    </row>
    <row r="68" spans="1:9" x14ac:dyDescent="0.2">
      <c r="A68" s="4">
        <v>68</v>
      </c>
      <c r="B68" s="2" t="s">
        <v>47</v>
      </c>
      <c r="C68" s="3">
        <v>2010</v>
      </c>
      <c r="D68" s="9">
        <v>40430</v>
      </c>
      <c r="E68" s="3"/>
      <c r="F68" s="7" t="s">
        <v>9</v>
      </c>
      <c r="G68" s="7" t="s">
        <v>43</v>
      </c>
      <c r="H68" s="7" t="s">
        <v>248</v>
      </c>
      <c r="I68" s="3" t="s">
        <v>0</v>
      </c>
    </row>
    <row r="69" spans="1:9" x14ac:dyDescent="0.2">
      <c r="A69" s="4">
        <v>69</v>
      </c>
      <c r="B69" s="11" t="s">
        <v>88</v>
      </c>
      <c r="C69" s="3">
        <v>2009</v>
      </c>
      <c r="D69" s="9">
        <v>40014</v>
      </c>
      <c r="E69" s="3"/>
      <c r="F69" s="7" t="s">
        <v>9</v>
      </c>
      <c r="G69" s="7" t="s">
        <v>234</v>
      </c>
      <c r="H69" s="7" t="s">
        <v>33</v>
      </c>
      <c r="I69" s="3" t="s">
        <v>0</v>
      </c>
    </row>
    <row r="70" spans="1:9" x14ac:dyDescent="0.2">
      <c r="A70" s="4">
        <v>70</v>
      </c>
      <c r="B70" s="2" t="s">
        <v>221</v>
      </c>
      <c r="C70" s="3">
        <v>2008</v>
      </c>
      <c r="D70" s="9">
        <v>39644</v>
      </c>
      <c r="E70" s="3"/>
      <c r="F70" s="7" t="s">
        <v>11</v>
      </c>
      <c r="G70" s="7" t="s">
        <v>17</v>
      </c>
      <c r="H70" s="7"/>
      <c r="I70" s="3" t="s">
        <v>1</v>
      </c>
    </row>
    <row r="71" spans="1:9" x14ac:dyDescent="0.2">
      <c r="A71" s="4">
        <v>71</v>
      </c>
      <c r="B71" s="2" t="s">
        <v>93</v>
      </c>
      <c r="C71" s="3">
        <v>2011</v>
      </c>
      <c r="D71" s="9">
        <v>40638</v>
      </c>
      <c r="E71" s="3"/>
      <c r="F71" s="7" t="s">
        <v>2</v>
      </c>
      <c r="G71" s="7" t="s">
        <v>139</v>
      </c>
      <c r="H71" s="7" t="s">
        <v>249</v>
      </c>
      <c r="I71" s="3" t="s">
        <v>1</v>
      </c>
    </row>
    <row r="72" spans="1:9" x14ac:dyDescent="0.2">
      <c r="A72" s="4">
        <v>72</v>
      </c>
      <c r="B72" s="11" t="s">
        <v>48</v>
      </c>
      <c r="C72" s="3">
        <v>2008</v>
      </c>
      <c r="D72" s="9">
        <v>39557</v>
      </c>
      <c r="E72" s="3"/>
      <c r="F72" s="7" t="s">
        <v>9</v>
      </c>
      <c r="G72" s="7" t="s">
        <v>43</v>
      </c>
      <c r="H72" s="7" t="s">
        <v>33</v>
      </c>
      <c r="I72" s="3" t="s">
        <v>0</v>
      </c>
    </row>
    <row r="73" spans="1:9" x14ac:dyDescent="0.2">
      <c r="A73" s="4">
        <v>73</v>
      </c>
      <c r="B73" s="2" t="s">
        <v>70</v>
      </c>
      <c r="C73" s="3">
        <v>2009</v>
      </c>
      <c r="D73" s="9">
        <v>40000</v>
      </c>
      <c r="E73" s="3"/>
      <c r="F73" s="7" t="s">
        <v>68</v>
      </c>
      <c r="G73" s="7" t="s">
        <v>71</v>
      </c>
      <c r="H73" s="7" t="s">
        <v>127</v>
      </c>
      <c r="I73" s="3" t="s">
        <v>1</v>
      </c>
    </row>
    <row r="74" spans="1:9" x14ac:dyDescent="0.2">
      <c r="A74" s="4">
        <v>74</v>
      </c>
      <c r="B74" s="11" t="s">
        <v>703</v>
      </c>
      <c r="C74" s="3">
        <v>2001</v>
      </c>
      <c r="D74" s="9" t="s">
        <v>529</v>
      </c>
      <c r="E74" s="3"/>
      <c r="F74" s="7" t="s">
        <v>136</v>
      </c>
      <c r="G74" s="7" t="s">
        <v>137</v>
      </c>
      <c r="H74" s="7" t="s">
        <v>529</v>
      </c>
      <c r="I74" s="3" t="s">
        <v>0</v>
      </c>
    </row>
    <row r="75" spans="1:9" x14ac:dyDescent="0.2">
      <c r="A75" s="4">
        <v>75</v>
      </c>
      <c r="B75" s="2" t="s">
        <v>186</v>
      </c>
      <c r="C75" s="3">
        <v>2000</v>
      </c>
      <c r="D75" s="9">
        <v>36688</v>
      </c>
      <c r="E75" s="3"/>
      <c r="F75" s="7" t="s">
        <v>9</v>
      </c>
      <c r="G75" s="7" t="s">
        <v>244</v>
      </c>
      <c r="H75" s="7" t="s">
        <v>33</v>
      </c>
      <c r="I75" s="3" t="s">
        <v>0</v>
      </c>
    </row>
    <row r="76" spans="1:9" x14ac:dyDescent="0.2">
      <c r="A76" s="4">
        <v>76</v>
      </c>
      <c r="B76" s="2" t="s">
        <v>100</v>
      </c>
      <c r="C76" s="3">
        <v>2011</v>
      </c>
      <c r="D76" s="9">
        <v>40637</v>
      </c>
      <c r="E76" s="3"/>
      <c r="F76" s="7" t="s">
        <v>2</v>
      </c>
      <c r="G76" s="7" t="s">
        <v>25</v>
      </c>
      <c r="H76" s="7" t="s">
        <v>249</v>
      </c>
      <c r="I76" s="3" t="s">
        <v>1</v>
      </c>
    </row>
    <row r="77" spans="1:9" x14ac:dyDescent="0.2">
      <c r="A77" s="4">
        <v>77</v>
      </c>
      <c r="B77" s="11" t="s">
        <v>114</v>
      </c>
      <c r="C77" s="3">
        <v>2009</v>
      </c>
      <c r="D77" s="9">
        <v>40119</v>
      </c>
      <c r="E77" s="3"/>
      <c r="F77" s="7" t="s">
        <v>2</v>
      </c>
      <c r="G77" s="7" t="s">
        <v>25</v>
      </c>
      <c r="H77" s="7" t="s">
        <v>249</v>
      </c>
      <c r="I77" s="3" t="s">
        <v>0</v>
      </c>
    </row>
    <row r="78" spans="1:9" x14ac:dyDescent="0.2">
      <c r="A78" s="4">
        <v>78</v>
      </c>
      <c r="B78" s="2" t="s">
        <v>181</v>
      </c>
      <c r="C78" s="3">
        <v>1995</v>
      </c>
      <c r="D78" s="9">
        <v>34997</v>
      </c>
      <c r="E78" s="3"/>
      <c r="F78" s="7" t="s">
        <v>68</v>
      </c>
      <c r="G78" s="7"/>
      <c r="H78" s="7" t="s">
        <v>127</v>
      </c>
      <c r="I78" s="3" t="s">
        <v>0</v>
      </c>
    </row>
    <row r="79" spans="1:9" x14ac:dyDescent="0.2">
      <c r="A79" s="4">
        <v>79</v>
      </c>
      <c r="B79" s="2" t="s">
        <v>78</v>
      </c>
      <c r="C79" s="3">
        <v>2010</v>
      </c>
      <c r="D79" s="9">
        <v>40325</v>
      </c>
      <c r="E79" s="3"/>
      <c r="F79" s="7" t="s">
        <v>11</v>
      </c>
      <c r="G79" s="7"/>
      <c r="H79" s="7" t="s">
        <v>29</v>
      </c>
      <c r="I79" s="3" t="s">
        <v>1</v>
      </c>
    </row>
    <row r="80" spans="1:9" x14ac:dyDescent="0.2">
      <c r="A80" s="4">
        <v>80</v>
      </c>
      <c r="B80" s="11" t="s">
        <v>108</v>
      </c>
      <c r="C80" s="3">
        <v>2009</v>
      </c>
      <c r="D80" s="9">
        <v>40160</v>
      </c>
      <c r="E80" s="3"/>
      <c r="F80" s="7" t="s">
        <v>7</v>
      </c>
      <c r="G80" s="7" t="s">
        <v>8</v>
      </c>
      <c r="H80" s="7" t="s">
        <v>42</v>
      </c>
      <c r="I80" s="3" t="s">
        <v>0</v>
      </c>
    </row>
    <row r="81" spans="1:9" x14ac:dyDescent="0.2">
      <c r="A81" s="4">
        <v>81</v>
      </c>
      <c r="B81" s="11" t="s">
        <v>196</v>
      </c>
      <c r="C81" s="3">
        <v>2007</v>
      </c>
      <c r="D81" s="9">
        <v>39089</v>
      </c>
      <c r="E81" s="3"/>
      <c r="F81" s="7" t="s">
        <v>7</v>
      </c>
      <c r="G81" s="7" t="s">
        <v>8</v>
      </c>
      <c r="H81" s="7" t="s">
        <v>42</v>
      </c>
      <c r="I81" s="3" t="s">
        <v>1</v>
      </c>
    </row>
    <row r="82" spans="1:9" x14ac:dyDescent="0.2">
      <c r="A82" s="4">
        <v>82</v>
      </c>
      <c r="B82" s="2" t="s">
        <v>439</v>
      </c>
      <c r="C82" s="3">
        <v>2003</v>
      </c>
      <c r="D82" s="9">
        <v>37846</v>
      </c>
      <c r="E82" s="3" t="s">
        <v>529</v>
      </c>
      <c r="F82" s="7" t="s">
        <v>7</v>
      </c>
      <c r="G82" s="7" t="s">
        <v>8</v>
      </c>
      <c r="H82" s="7" t="s">
        <v>42</v>
      </c>
      <c r="I82" s="3" t="s">
        <v>1</v>
      </c>
    </row>
    <row r="83" spans="1:9" x14ac:dyDescent="0.2">
      <c r="A83" s="4">
        <v>83</v>
      </c>
      <c r="B83" s="2" t="s">
        <v>297</v>
      </c>
      <c r="C83" s="3">
        <v>2010</v>
      </c>
      <c r="D83" s="9">
        <v>40345</v>
      </c>
      <c r="E83" s="3" t="s">
        <v>529</v>
      </c>
      <c r="F83" s="7" t="s">
        <v>13</v>
      </c>
      <c r="G83" s="7" t="s">
        <v>14</v>
      </c>
      <c r="H83" s="7" t="s">
        <v>529</v>
      </c>
      <c r="I83" s="3" t="s">
        <v>1</v>
      </c>
    </row>
    <row r="84" spans="1:9" x14ac:dyDescent="0.2">
      <c r="A84" s="4">
        <v>84</v>
      </c>
      <c r="B84" s="2" t="s">
        <v>218</v>
      </c>
      <c r="C84" s="3">
        <v>1997</v>
      </c>
      <c r="D84" s="9">
        <v>35433</v>
      </c>
      <c r="E84" s="3" t="s">
        <v>18</v>
      </c>
      <c r="F84" s="7" t="s">
        <v>9</v>
      </c>
      <c r="G84" s="7"/>
      <c r="H84" s="7" t="s">
        <v>160</v>
      </c>
      <c r="I84" s="3" t="s">
        <v>1</v>
      </c>
    </row>
    <row r="85" spans="1:9" x14ac:dyDescent="0.2">
      <c r="A85" s="4">
        <v>85</v>
      </c>
      <c r="B85" s="2" t="s">
        <v>453</v>
      </c>
      <c r="C85" s="3">
        <v>1985</v>
      </c>
      <c r="D85" s="9">
        <v>31151</v>
      </c>
      <c r="E85" s="3" t="s">
        <v>529</v>
      </c>
      <c r="F85" s="7" t="s">
        <v>117</v>
      </c>
      <c r="G85" s="7" t="s">
        <v>529</v>
      </c>
      <c r="H85" s="7" t="s">
        <v>529</v>
      </c>
      <c r="I85" s="3" t="s">
        <v>0</v>
      </c>
    </row>
    <row r="86" spans="1:9" x14ac:dyDescent="0.2">
      <c r="A86" s="4">
        <v>86</v>
      </c>
      <c r="B86" s="2" t="s">
        <v>85</v>
      </c>
      <c r="C86" s="3">
        <v>2008</v>
      </c>
      <c r="D86" s="9">
        <v>39458</v>
      </c>
      <c r="E86" s="3"/>
      <c r="F86" s="7" t="s">
        <v>68</v>
      </c>
      <c r="G86" s="7" t="s">
        <v>130</v>
      </c>
      <c r="H86" s="7" t="s">
        <v>131</v>
      </c>
      <c r="I86" s="3" t="s">
        <v>1</v>
      </c>
    </row>
    <row r="87" spans="1:9" x14ac:dyDescent="0.2">
      <c r="A87" s="4">
        <v>87</v>
      </c>
      <c r="B87" s="11" t="s">
        <v>119</v>
      </c>
      <c r="C87" s="3">
        <v>2008</v>
      </c>
      <c r="D87" s="9">
        <v>39590</v>
      </c>
      <c r="E87" s="3"/>
      <c r="F87" s="7" t="s">
        <v>11</v>
      </c>
      <c r="G87" s="7" t="s">
        <v>17</v>
      </c>
      <c r="H87" s="7"/>
      <c r="I87" s="3" t="s">
        <v>0</v>
      </c>
    </row>
    <row r="88" spans="1:9" x14ac:dyDescent="0.2">
      <c r="A88" s="4">
        <v>88</v>
      </c>
      <c r="B88" s="2" t="s">
        <v>197</v>
      </c>
      <c r="C88" s="3">
        <v>2011</v>
      </c>
      <c r="D88" s="9">
        <v>40670</v>
      </c>
      <c r="E88" s="3"/>
      <c r="F88" s="7" t="s">
        <v>7</v>
      </c>
      <c r="G88" s="7" t="s">
        <v>8</v>
      </c>
      <c r="H88" s="7"/>
      <c r="I88" s="3" t="s">
        <v>0</v>
      </c>
    </row>
    <row r="89" spans="1:9" x14ac:dyDescent="0.2">
      <c r="A89" s="4">
        <v>89</v>
      </c>
      <c r="B89" s="11" t="s">
        <v>37</v>
      </c>
      <c r="C89" s="3">
        <v>2008</v>
      </c>
      <c r="D89" s="9">
        <v>39449</v>
      </c>
      <c r="E89" s="3"/>
      <c r="F89" s="7" t="s">
        <v>15</v>
      </c>
      <c r="G89" s="7" t="s">
        <v>16</v>
      </c>
      <c r="H89" s="7" t="s">
        <v>20</v>
      </c>
      <c r="I89" s="3" t="s">
        <v>0</v>
      </c>
    </row>
    <row r="90" spans="1:9" x14ac:dyDescent="0.2">
      <c r="A90" s="4">
        <v>90</v>
      </c>
      <c r="B90" s="2" t="s">
        <v>217</v>
      </c>
      <c r="C90" s="3">
        <v>1996</v>
      </c>
      <c r="D90" s="9">
        <v>35129</v>
      </c>
      <c r="E90" s="3"/>
      <c r="F90" s="7" t="s">
        <v>232</v>
      </c>
      <c r="G90" s="7"/>
      <c r="H90" s="7"/>
      <c r="I90" s="3" t="s">
        <v>0</v>
      </c>
    </row>
    <row r="91" spans="1:9" x14ac:dyDescent="0.2">
      <c r="A91" s="4">
        <v>91</v>
      </c>
      <c r="B91" s="2" t="s">
        <v>194</v>
      </c>
      <c r="C91" s="3">
        <v>2000</v>
      </c>
      <c r="D91" s="9">
        <v>36673</v>
      </c>
      <c r="E91" s="3"/>
      <c r="F91" s="7" t="s">
        <v>232</v>
      </c>
      <c r="G91" s="7"/>
      <c r="H91" s="7" t="s">
        <v>247</v>
      </c>
      <c r="I91" s="3" t="s">
        <v>1</v>
      </c>
    </row>
    <row r="92" spans="1:9" x14ac:dyDescent="0.2">
      <c r="A92" s="4">
        <v>92</v>
      </c>
      <c r="B92" s="11" t="s">
        <v>675</v>
      </c>
      <c r="C92" s="3">
        <v>2006</v>
      </c>
      <c r="D92" s="9">
        <v>38932</v>
      </c>
      <c r="E92" s="3"/>
      <c r="F92" s="7" t="s">
        <v>11</v>
      </c>
      <c r="G92" s="7" t="s">
        <v>676</v>
      </c>
      <c r="H92" s="7" t="s">
        <v>248</v>
      </c>
      <c r="I92" s="3" t="s">
        <v>1</v>
      </c>
    </row>
    <row r="93" spans="1:9" x14ac:dyDescent="0.2">
      <c r="A93" s="4">
        <v>93</v>
      </c>
      <c r="B93" s="2" t="s">
        <v>174</v>
      </c>
      <c r="C93" s="3">
        <v>2003</v>
      </c>
      <c r="D93" s="9" t="s">
        <v>128</v>
      </c>
      <c r="E93" s="3"/>
      <c r="F93" s="7" t="s">
        <v>232</v>
      </c>
      <c r="G93" s="7" t="s">
        <v>242</v>
      </c>
      <c r="H93" s="7" t="s">
        <v>246</v>
      </c>
      <c r="I93" s="3" t="s">
        <v>0</v>
      </c>
    </row>
    <row r="94" spans="1:9" x14ac:dyDescent="0.2">
      <c r="A94" s="4">
        <v>94</v>
      </c>
      <c r="B94" s="11" t="s">
        <v>164</v>
      </c>
      <c r="C94" s="3">
        <v>2008</v>
      </c>
      <c r="D94" s="9">
        <v>39698</v>
      </c>
      <c r="E94" s="3"/>
      <c r="F94" s="7" t="s">
        <v>11</v>
      </c>
      <c r="G94" s="7" t="s">
        <v>12</v>
      </c>
      <c r="H94" s="7"/>
      <c r="I94" s="3" t="s">
        <v>0</v>
      </c>
    </row>
    <row r="95" spans="1:9" x14ac:dyDescent="0.2">
      <c r="A95" s="4">
        <v>95</v>
      </c>
      <c r="B95" s="2" t="s">
        <v>484</v>
      </c>
      <c r="C95" s="3">
        <v>1987</v>
      </c>
      <c r="D95" s="9">
        <v>31908</v>
      </c>
      <c r="E95" s="3" t="s">
        <v>529</v>
      </c>
      <c r="F95" s="7" t="s">
        <v>15</v>
      </c>
      <c r="G95" s="7" t="s">
        <v>529</v>
      </c>
      <c r="H95" s="7" t="s">
        <v>529</v>
      </c>
      <c r="I95" s="3" t="s">
        <v>0</v>
      </c>
    </row>
    <row r="96" spans="1:9" x14ac:dyDescent="0.2">
      <c r="A96" s="4">
        <v>96</v>
      </c>
      <c r="B96" s="2" t="s">
        <v>200</v>
      </c>
      <c r="C96" s="3">
        <v>2000</v>
      </c>
      <c r="D96" s="9">
        <v>36670</v>
      </c>
      <c r="E96" s="3" t="s">
        <v>18</v>
      </c>
      <c r="F96" s="7" t="s">
        <v>11</v>
      </c>
      <c r="G96" s="7"/>
      <c r="H96" s="7"/>
      <c r="I96" s="3" t="s">
        <v>0</v>
      </c>
    </row>
    <row r="97" spans="1:9" x14ac:dyDescent="0.2">
      <c r="A97" s="4">
        <v>97</v>
      </c>
      <c r="B97" s="2" t="s">
        <v>191</v>
      </c>
      <c r="C97" s="3">
        <v>2010</v>
      </c>
      <c r="D97" s="9">
        <v>40204</v>
      </c>
      <c r="E97" s="3"/>
      <c r="F97" s="7" t="s">
        <v>2</v>
      </c>
      <c r="G97" s="7" t="s">
        <v>138</v>
      </c>
      <c r="H97" s="7" t="s">
        <v>249</v>
      </c>
      <c r="I97" s="3" t="s">
        <v>1</v>
      </c>
    </row>
    <row r="98" spans="1:9" x14ac:dyDescent="0.2">
      <c r="A98" s="4">
        <v>98</v>
      </c>
      <c r="B98" s="11" t="s">
        <v>82</v>
      </c>
      <c r="C98" s="3">
        <v>2008</v>
      </c>
      <c r="D98" s="9">
        <v>39622</v>
      </c>
      <c r="E98" s="3"/>
      <c r="F98" s="7" t="s">
        <v>68</v>
      </c>
      <c r="G98" s="7" t="s">
        <v>71</v>
      </c>
      <c r="H98" s="7" t="s">
        <v>127</v>
      </c>
      <c r="I98" s="3" t="s">
        <v>0</v>
      </c>
    </row>
    <row r="99" spans="1:9" x14ac:dyDescent="0.2">
      <c r="A99" s="4">
        <v>99</v>
      </c>
      <c r="B99" s="2" t="s">
        <v>38</v>
      </c>
      <c r="C99" s="3">
        <v>2008</v>
      </c>
      <c r="D99" s="9">
        <v>39611</v>
      </c>
      <c r="F99" s="7" t="s">
        <v>15</v>
      </c>
      <c r="G99" s="7" t="s">
        <v>16</v>
      </c>
      <c r="H99" s="7" t="s">
        <v>20</v>
      </c>
      <c r="I99" s="3" t="s">
        <v>1</v>
      </c>
    </row>
    <row r="100" spans="1:9" x14ac:dyDescent="0.2">
      <c r="A100" s="4">
        <v>100</v>
      </c>
      <c r="B100" s="2" t="s">
        <v>387</v>
      </c>
      <c r="C100" s="3">
        <v>1999</v>
      </c>
      <c r="D100" s="9">
        <v>36341</v>
      </c>
      <c r="E100" s="3" t="s">
        <v>529</v>
      </c>
      <c r="F100" s="7" t="s">
        <v>11</v>
      </c>
      <c r="G100" s="7" t="s">
        <v>529</v>
      </c>
      <c r="H100" s="7" t="s">
        <v>22</v>
      </c>
      <c r="I100" s="3" t="s">
        <v>1</v>
      </c>
    </row>
    <row r="101" spans="1:9" x14ac:dyDescent="0.2">
      <c r="A101" s="4">
        <v>101</v>
      </c>
      <c r="B101" s="2" t="s">
        <v>176</v>
      </c>
      <c r="C101" s="3">
        <v>2010</v>
      </c>
      <c r="D101" s="9">
        <v>40228</v>
      </c>
      <c r="E101" s="3"/>
      <c r="F101" s="7" t="s">
        <v>11</v>
      </c>
      <c r="G101" s="7"/>
      <c r="H101" s="7" t="s">
        <v>29</v>
      </c>
      <c r="I101" s="3" t="s">
        <v>1</v>
      </c>
    </row>
    <row r="102" spans="1:9" x14ac:dyDescent="0.2">
      <c r="A102" s="4">
        <v>102</v>
      </c>
      <c r="B102" s="11" t="s">
        <v>223</v>
      </c>
      <c r="C102" s="3">
        <v>2007</v>
      </c>
      <c r="D102" s="9">
        <v>39213</v>
      </c>
      <c r="E102" s="3"/>
      <c r="F102" s="7" t="s">
        <v>11</v>
      </c>
      <c r="G102" s="7" t="s">
        <v>17</v>
      </c>
      <c r="H102" s="7"/>
      <c r="I102" s="3" t="s">
        <v>0</v>
      </c>
    </row>
    <row r="103" spans="1:9" x14ac:dyDescent="0.2">
      <c r="A103" s="4">
        <v>103</v>
      </c>
      <c r="B103" s="2" t="s">
        <v>79</v>
      </c>
      <c r="C103" s="3">
        <v>2008</v>
      </c>
      <c r="D103" s="9">
        <v>39628</v>
      </c>
      <c r="E103" s="3"/>
      <c r="F103" s="7" t="s">
        <v>68</v>
      </c>
      <c r="G103" s="7" t="s">
        <v>71</v>
      </c>
      <c r="H103" s="7" t="s">
        <v>127</v>
      </c>
      <c r="I103" s="3" t="s">
        <v>1</v>
      </c>
    </row>
    <row r="104" spans="1:9" x14ac:dyDescent="0.2">
      <c r="A104" s="4">
        <v>104</v>
      </c>
      <c r="B104" s="11" t="s">
        <v>49</v>
      </c>
      <c r="C104" s="3">
        <v>2009</v>
      </c>
      <c r="D104" s="9" t="s">
        <v>144</v>
      </c>
      <c r="E104" s="3"/>
      <c r="F104" s="7" t="s">
        <v>2</v>
      </c>
      <c r="G104" s="7" t="s">
        <v>25</v>
      </c>
      <c r="H104" s="7" t="s">
        <v>249</v>
      </c>
      <c r="I104" s="3" t="s">
        <v>0</v>
      </c>
    </row>
    <row r="105" spans="1:9" x14ac:dyDescent="0.2">
      <c r="A105" s="4">
        <v>105</v>
      </c>
      <c r="B105" s="2" t="s">
        <v>539</v>
      </c>
      <c r="C105" s="3">
        <v>2009</v>
      </c>
      <c r="D105" s="9">
        <v>39863</v>
      </c>
      <c r="E105" s="3"/>
      <c r="F105" s="7" t="s">
        <v>9</v>
      </c>
      <c r="G105" s="7" t="s">
        <v>43</v>
      </c>
      <c r="H105" s="60" t="s">
        <v>540</v>
      </c>
      <c r="I105" s="3" t="s">
        <v>1</v>
      </c>
    </row>
    <row r="106" spans="1:9" x14ac:dyDescent="0.2">
      <c r="A106" s="4">
        <v>106</v>
      </c>
      <c r="B106" s="2" t="s">
        <v>54</v>
      </c>
      <c r="C106" s="3">
        <v>2008</v>
      </c>
      <c r="D106" s="9" t="s">
        <v>147</v>
      </c>
      <c r="F106" s="7" t="s">
        <v>2</v>
      </c>
      <c r="G106" s="7" t="s">
        <v>25</v>
      </c>
      <c r="H106" s="7" t="s">
        <v>249</v>
      </c>
      <c r="I106" s="3" t="s">
        <v>1</v>
      </c>
    </row>
    <row r="107" spans="1:9" x14ac:dyDescent="0.2">
      <c r="A107" s="4">
        <v>107</v>
      </c>
      <c r="B107" s="2" t="s">
        <v>185</v>
      </c>
      <c r="C107" s="3">
        <v>2005</v>
      </c>
      <c r="D107" s="9">
        <v>38555</v>
      </c>
      <c r="E107" s="3" t="s">
        <v>18</v>
      </c>
      <c r="F107" s="7" t="s">
        <v>9</v>
      </c>
      <c r="G107" s="7" t="s">
        <v>245</v>
      </c>
      <c r="H107" s="7" t="s">
        <v>33</v>
      </c>
      <c r="I107" s="3" t="s">
        <v>0</v>
      </c>
    </row>
    <row r="108" spans="1:9" x14ac:dyDescent="0.2">
      <c r="A108" s="4">
        <v>108</v>
      </c>
      <c r="B108" s="2" t="s">
        <v>493</v>
      </c>
      <c r="C108" s="3">
        <v>1993</v>
      </c>
      <c r="D108" s="9">
        <v>34224</v>
      </c>
      <c r="E108" s="3" t="s">
        <v>529</v>
      </c>
      <c r="F108" s="7" t="s">
        <v>136</v>
      </c>
      <c r="G108" s="7" t="s">
        <v>529</v>
      </c>
      <c r="H108" s="7" t="s">
        <v>33</v>
      </c>
      <c r="I108" s="3" t="s">
        <v>0</v>
      </c>
    </row>
    <row r="109" spans="1:9" x14ac:dyDescent="0.2">
      <c r="A109" s="4">
        <v>109</v>
      </c>
      <c r="B109" s="2" t="s">
        <v>448</v>
      </c>
      <c r="C109" s="3">
        <v>2004</v>
      </c>
      <c r="D109" s="9">
        <v>38074</v>
      </c>
      <c r="E109" s="3" t="s">
        <v>529</v>
      </c>
      <c r="F109" s="7" t="s">
        <v>15</v>
      </c>
      <c r="G109" s="7" t="s">
        <v>16</v>
      </c>
      <c r="H109" s="7" t="s">
        <v>20</v>
      </c>
      <c r="I109" s="3" t="s">
        <v>0</v>
      </c>
    </row>
    <row r="110" spans="1:9" x14ac:dyDescent="0.2">
      <c r="A110" s="4">
        <v>110</v>
      </c>
      <c r="B110" s="2" t="s">
        <v>216</v>
      </c>
      <c r="C110" s="3">
        <v>2010</v>
      </c>
      <c r="D110" s="9">
        <v>40240</v>
      </c>
      <c r="E110" s="3"/>
      <c r="F110" s="7" t="s">
        <v>15</v>
      </c>
      <c r="G110" s="7" t="s">
        <v>159</v>
      </c>
      <c r="H110" s="7" t="s">
        <v>20</v>
      </c>
      <c r="I110" s="3" t="s">
        <v>0</v>
      </c>
    </row>
    <row r="111" spans="1:9" x14ac:dyDescent="0.2">
      <c r="A111" s="4">
        <v>111</v>
      </c>
      <c r="B111" s="11" t="s">
        <v>122</v>
      </c>
      <c r="C111" s="3">
        <v>2009</v>
      </c>
      <c r="D111" s="9">
        <v>40065</v>
      </c>
      <c r="E111" s="3"/>
      <c r="F111" s="7" t="s">
        <v>11</v>
      </c>
      <c r="G111" s="7" t="s">
        <v>17</v>
      </c>
      <c r="H111" s="7"/>
      <c r="I111" s="3" t="s">
        <v>0</v>
      </c>
    </row>
    <row r="112" spans="1:9" x14ac:dyDescent="0.2">
      <c r="A112" s="4">
        <v>112</v>
      </c>
      <c r="B112" s="2" t="s">
        <v>109</v>
      </c>
      <c r="C112" s="3">
        <v>2010</v>
      </c>
      <c r="D112" s="9">
        <v>40188</v>
      </c>
      <c r="E112" s="3"/>
      <c r="F112" s="7" t="s">
        <v>7</v>
      </c>
      <c r="G112" s="7" t="s">
        <v>8</v>
      </c>
      <c r="H112" s="7" t="s">
        <v>42</v>
      </c>
      <c r="I112" s="3" t="s">
        <v>0</v>
      </c>
    </row>
    <row r="113" spans="1:9" x14ac:dyDescent="0.2">
      <c r="A113" s="4">
        <v>113</v>
      </c>
      <c r="B113" s="2" t="s">
        <v>84</v>
      </c>
      <c r="C113" s="3">
        <v>2012</v>
      </c>
      <c r="D113" s="9">
        <v>41164</v>
      </c>
      <c r="E113" s="3"/>
      <c r="F113" s="7" t="s">
        <v>9</v>
      </c>
      <c r="G113" s="7" t="s">
        <v>10</v>
      </c>
      <c r="H113" s="7" t="s">
        <v>33</v>
      </c>
      <c r="I113" s="3" t="s">
        <v>1</v>
      </c>
    </row>
    <row r="114" spans="1:9" x14ac:dyDescent="0.2">
      <c r="A114" s="4">
        <v>114</v>
      </c>
      <c r="B114" s="11" t="s">
        <v>39</v>
      </c>
      <c r="C114" s="3">
        <v>2007</v>
      </c>
      <c r="D114" s="9">
        <v>39358</v>
      </c>
      <c r="E114" s="3"/>
      <c r="F114" s="7" t="s">
        <v>9</v>
      </c>
      <c r="G114" s="7" t="s">
        <v>10</v>
      </c>
      <c r="H114" s="7" t="s">
        <v>33</v>
      </c>
      <c r="I114" s="3" t="s">
        <v>1</v>
      </c>
    </row>
    <row r="115" spans="1:9" x14ac:dyDescent="0.2">
      <c r="A115" s="4">
        <v>115</v>
      </c>
      <c r="B115" s="11" t="s">
        <v>115</v>
      </c>
      <c r="C115" s="3">
        <v>2008</v>
      </c>
      <c r="D115" s="9">
        <v>39770</v>
      </c>
      <c r="E115" s="3"/>
      <c r="F115" s="7" t="s">
        <v>232</v>
      </c>
      <c r="G115" s="7"/>
      <c r="H115" s="7" t="s">
        <v>249</v>
      </c>
      <c r="I115" s="3" t="s">
        <v>0</v>
      </c>
    </row>
    <row r="116" spans="1:9" x14ac:dyDescent="0.2">
      <c r="A116" s="4">
        <v>116</v>
      </c>
      <c r="B116" s="2" t="s">
        <v>213</v>
      </c>
      <c r="C116" s="3">
        <v>2010</v>
      </c>
      <c r="D116" s="9">
        <v>40240</v>
      </c>
      <c r="E116" s="3"/>
      <c r="F116" s="7" t="s">
        <v>15</v>
      </c>
      <c r="G116" s="7" t="s">
        <v>158</v>
      </c>
      <c r="H116" s="7" t="s">
        <v>20</v>
      </c>
      <c r="I116" s="3" t="s">
        <v>1</v>
      </c>
    </row>
    <row r="117" spans="1:9" x14ac:dyDescent="0.2">
      <c r="A117" s="4">
        <v>117</v>
      </c>
      <c r="B117" s="2" t="s">
        <v>165</v>
      </c>
      <c r="C117" s="3">
        <v>2009</v>
      </c>
      <c r="D117" s="9">
        <v>40062</v>
      </c>
      <c r="F117" s="7" t="s">
        <v>68</v>
      </c>
      <c r="G117" s="7" t="s">
        <v>71</v>
      </c>
      <c r="H117" s="7" t="s">
        <v>127</v>
      </c>
      <c r="I117" s="3" t="s">
        <v>1</v>
      </c>
    </row>
    <row r="118" spans="1:9" x14ac:dyDescent="0.2">
      <c r="A118" s="4">
        <v>118</v>
      </c>
      <c r="B118" s="2" t="s">
        <v>205</v>
      </c>
      <c r="C118" s="3">
        <v>1988</v>
      </c>
      <c r="D118" s="9">
        <v>32258</v>
      </c>
      <c r="E118" s="3" t="s">
        <v>231</v>
      </c>
      <c r="F118" s="7" t="s">
        <v>7</v>
      </c>
      <c r="G118" s="7"/>
      <c r="H118" s="7" t="s">
        <v>42</v>
      </c>
      <c r="I118" s="3" t="s">
        <v>0</v>
      </c>
    </row>
    <row r="119" spans="1:9" x14ac:dyDescent="0.2">
      <c r="A119" s="4">
        <v>119</v>
      </c>
      <c r="B119" s="11" t="s">
        <v>103</v>
      </c>
      <c r="C119" s="3">
        <v>2006</v>
      </c>
      <c r="D119" s="9" t="s">
        <v>153</v>
      </c>
      <c r="E119" s="3"/>
      <c r="F119" s="7" t="s">
        <v>15</v>
      </c>
      <c r="G119" s="7" t="s">
        <v>14</v>
      </c>
      <c r="H119" s="7" t="s">
        <v>154</v>
      </c>
      <c r="I119" s="3" t="s">
        <v>1</v>
      </c>
    </row>
    <row r="120" spans="1:9" x14ac:dyDescent="0.2">
      <c r="A120" s="4">
        <v>120</v>
      </c>
      <c r="B120" s="2" t="s">
        <v>440</v>
      </c>
      <c r="C120" s="3">
        <v>2005</v>
      </c>
      <c r="D120" s="9">
        <v>38624</v>
      </c>
      <c r="E120" s="3" t="s">
        <v>529</v>
      </c>
      <c r="F120" s="7" t="s">
        <v>15</v>
      </c>
      <c r="G120" s="7" t="s">
        <v>16</v>
      </c>
      <c r="H120" s="7" t="s">
        <v>20</v>
      </c>
      <c r="I120" s="3" t="s">
        <v>1</v>
      </c>
    </row>
    <row r="121" spans="1:9" x14ac:dyDescent="0.2">
      <c r="A121" s="4">
        <v>121</v>
      </c>
      <c r="B121" s="11" t="s">
        <v>710</v>
      </c>
      <c r="C121" s="3">
        <v>2006</v>
      </c>
      <c r="D121" s="9">
        <v>39398</v>
      </c>
      <c r="E121" s="3"/>
      <c r="F121" s="7" t="s">
        <v>15</v>
      </c>
      <c r="G121" s="7" t="s">
        <v>529</v>
      </c>
      <c r="H121" s="7" t="s">
        <v>20</v>
      </c>
      <c r="I121" s="3" t="s">
        <v>0</v>
      </c>
    </row>
    <row r="122" spans="1:9" x14ac:dyDescent="0.2">
      <c r="A122" s="4">
        <v>122</v>
      </c>
      <c r="B122" s="11" t="s">
        <v>67</v>
      </c>
      <c r="C122" s="3">
        <v>2006</v>
      </c>
      <c r="D122" s="9">
        <v>38768</v>
      </c>
      <c r="E122" s="3"/>
      <c r="F122" s="7" t="s">
        <v>68</v>
      </c>
      <c r="G122" s="7" t="s">
        <v>239</v>
      </c>
      <c r="H122" s="7" t="s">
        <v>127</v>
      </c>
      <c r="I122" s="3" t="s">
        <v>0</v>
      </c>
    </row>
    <row r="123" spans="1:9" x14ac:dyDescent="0.2">
      <c r="A123" s="4">
        <v>123</v>
      </c>
      <c r="B123" s="11" t="s">
        <v>120</v>
      </c>
      <c r="C123" s="3">
        <v>2008</v>
      </c>
      <c r="D123" s="9">
        <v>39559</v>
      </c>
      <c r="E123" s="3"/>
      <c r="F123" s="7" t="s">
        <v>11</v>
      </c>
      <c r="G123" s="7" t="s">
        <v>17</v>
      </c>
      <c r="H123" s="7"/>
      <c r="I123" s="3" t="s">
        <v>0</v>
      </c>
    </row>
    <row r="124" spans="1:9" x14ac:dyDescent="0.2">
      <c r="A124" s="4">
        <v>124</v>
      </c>
      <c r="B124" s="2" t="s">
        <v>388</v>
      </c>
      <c r="C124" s="3">
        <v>2001</v>
      </c>
      <c r="D124" s="9">
        <v>37253</v>
      </c>
      <c r="E124" s="3" t="s">
        <v>529</v>
      </c>
      <c r="F124" s="7" t="s">
        <v>15</v>
      </c>
      <c r="G124" s="7" t="s">
        <v>389</v>
      </c>
      <c r="H124" s="7" t="s">
        <v>20</v>
      </c>
      <c r="I124" s="3" t="s">
        <v>1</v>
      </c>
    </row>
    <row r="125" spans="1:9" x14ac:dyDescent="0.2">
      <c r="A125" s="4">
        <v>125</v>
      </c>
      <c r="B125" s="2" t="s">
        <v>172</v>
      </c>
      <c r="C125" s="3">
        <v>1996</v>
      </c>
      <c r="D125" s="9" t="s">
        <v>125</v>
      </c>
      <c r="E125" s="3"/>
      <c r="F125" s="7" t="s">
        <v>232</v>
      </c>
      <c r="G125" s="7"/>
      <c r="H125" s="7" t="s">
        <v>246</v>
      </c>
      <c r="I125" s="3" t="s">
        <v>1</v>
      </c>
    </row>
    <row r="126" spans="1:9" x14ac:dyDescent="0.2">
      <c r="A126" s="4">
        <v>126</v>
      </c>
      <c r="B126" s="11" t="s">
        <v>87</v>
      </c>
      <c r="C126" s="3">
        <v>2009</v>
      </c>
      <c r="D126" s="9">
        <v>39897</v>
      </c>
      <c r="E126" s="3"/>
      <c r="F126" s="7" t="s">
        <v>9</v>
      </c>
      <c r="G126" s="7" t="s">
        <v>43</v>
      </c>
      <c r="H126" s="7" t="s">
        <v>33</v>
      </c>
      <c r="I126" s="3" t="s">
        <v>0</v>
      </c>
    </row>
    <row r="127" spans="1:9" x14ac:dyDescent="0.2">
      <c r="A127" s="4">
        <v>127</v>
      </c>
      <c r="B127" s="2" t="s">
        <v>166</v>
      </c>
      <c r="C127" s="3">
        <v>2012</v>
      </c>
      <c r="D127" s="9">
        <v>41226</v>
      </c>
      <c r="E127" s="3"/>
      <c r="F127" s="7" t="s">
        <v>9</v>
      </c>
      <c r="G127" s="7" t="s">
        <v>157</v>
      </c>
      <c r="H127" s="7" t="s">
        <v>35</v>
      </c>
      <c r="I127" s="3" t="s">
        <v>1</v>
      </c>
    </row>
    <row r="128" spans="1:9" x14ac:dyDescent="0.2">
      <c r="A128" s="4">
        <v>128</v>
      </c>
      <c r="B128" s="2" t="s">
        <v>201</v>
      </c>
      <c r="C128" s="3">
        <v>1999</v>
      </c>
      <c r="D128" s="9">
        <v>36482</v>
      </c>
      <c r="E128" s="3"/>
      <c r="F128" s="7" t="s">
        <v>232</v>
      </c>
      <c r="G128" s="7"/>
      <c r="H128" s="7"/>
      <c r="I128" s="3" t="s">
        <v>0</v>
      </c>
    </row>
    <row r="129" spans="1:9" x14ac:dyDescent="0.2">
      <c r="A129" s="4">
        <v>129</v>
      </c>
      <c r="B129" s="2" t="s">
        <v>219</v>
      </c>
      <c r="C129" s="3">
        <v>2004</v>
      </c>
      <c r="D129" s="9">
        <v>38449</v>
      </c>
      <c r="E129" s="3"/>
      <c r="F129" s="7" t="s">
        <v>5</v>
      </c>
      <c r="G129" s="7" t="s">
        <v>6</v>
      </c>
      <c r="H129" s="7" t="s">
        <v>248</v>
      </c>
      <c r="I129" s="3" t="s">
        <v>1</v>
      </c>
    </row>
    <row r="130" spans="1:9" x14ac:dyDescent="0.2">
      <c r="A130" s="4">
        <v>130</v>
      </c>
      <c r="B130" s="2" t="s">
        <v>96</v>
      </c>
      <c r="C130" s="3">
        <v>2010</v>
      </c>
      <c r="D130" s="9">
        <v>40443</v>
      </c>
      <c r="E130" s="3"/>
      <c r="F130" s="7" t="s">
        <v>5</v>
      </c>
      <c r="G130" s="7"/>
      <c r="H130" s="7" t="s">
        <v>248</v>
      </c>
      <c r="I130" s="3" t="s">
        <v>0</v>
      </c>
    </row>
    <row r="131" spans="1:9" x14ac:dyDescent="0.2">
      <c r="A131" s="4">
        <v>131</v>
      </c>
      <c r="B131" s="2" t="s">
        <v>92</v>
      </c>
      <c r="C131" s="3">
        <v>2010</v>
      </c>
      <c r="D131" s="9">
        <v>40538</v>
      </c>
      <c r="E131" s="3"/>
      <c r="F131" s="7" t="s">
        <v>9</v>
      </c>
      <c r="G131" s="7" t="s">
        <v>43</v>
      </c>
      <c r="H131" s="7" t="s">
        <v>33</v>
      </c>
      <c r="I131" s="3" t="s">
        <v>1</v>
      </c>
    </row>
    <row r="132" spans="1:9" x14ac:dyDescent="0.2">
      <c r="A132" s="4">
        <v>132</v>
      </c>
      <c r="B132" s="11" t="s">
        <v>69</v>
      </c>
      <c r="C132" s="3">
        <v>2006</v>
      </c>
      <c r="D132" s="9">
        <v>38856</v>
      </c>
      <c r="E132" s="3"/>
      <c r="F132" s="7" t="s">
        <v>68</v>
      </c>
      <c r="G132" s="7" t="s">
        <v>235</v>
      </c>
      <c r="H132" s="7" t="s">
        <v>127</v>
      </c>
      <c r="I132" s="3" t="s">
        <v>0</v>
      </c>
    </row>
    <row r="133" spans="1:9" x14ac:dyDescent="0.2">
      <c r="A133" s="4">
        <v>133</v>
      </c>
      <c r="B133" s="2" t="s">
        <v>65</v>
      </c>
      <c r="C133" s="3">
        <v>2010</v>
      </c>
      <c r="D133" s="9">
        <v>40450</v>
      </c>
      <c r="E133" s="3"/>
      <c r="F133" s="7" t="s">
        <v>9</v>
      </c>
      <c r="G133" s="7" t="s">
        <v>43</v>
      </c>
      <c r="H133" s="7" t="s">
        <v>35</v>
      </c>
      <c r="I133" s="3" t="s">
        <v>1</v>
      </c>
    </row>
    <row r="134" spans="1:9" x14ac:dyDescent="0.2">
      <c r="A134" s="4">
        <v>134</v>
      </c>
      <c r="B134" s="2" t="s">
        <v>86</v>
      </c>
      <c r="C134" s="3">
        <v>2012</v>
      </c>
      <c r="D134" s="9">
        <v>41010</v>
      </c>
      <c r="E134" s="3"/>
      <c r="F134" s="7" t="s">
        <v>3</v>
      </c>
      <c r="G134" s="7" t="s">
        <v>4</v>
      </c>
      <c r="H134" s="7" t="s">
        <v>58</v>
      </c>
      <c r="I134" s="3" t="s">
        <v>1</v>
      </c>
    </row>
    <row r="135" spans="1:9" x14ac:dyDescent="0.2">
      <c r="A135" s="4">
        <v>135</v>
      </c>
      <c r="B135" s="2" t="s">
        <v>192</v>
      </c>
      <c r="C135" s="3">
        <v>2010</v>
      </c>
      <c r="D135" s="9">
        <v>40427</v>
      </c>
      <c r="E135" s="3"/>
      <c r="F135" s="7" t="s">
        <v>2</v>
      </c>
      <c r="G135" s="7" t="s">
        <v>140</v>
      </c>
      <c r="H135" s="7" t="s">
        <v>249</v>
      </c>
      <c r="I135" s="3" t="s">
        <v>1</v>
      </c>
    </row>
    <row r="136" spans="1:9" x14ac:dyDescent="0.2">
      <c r="A136" s="4">
        <v>136</v>
      </c>
      <c r="B136" s="2" t="s">
        <v>63</v>
      </c>
      <c r="C136" s="3">
        <v>2009</v>
      </c>
      <c r="D136" s="9">
        <v>40114</v>
      </c>
      <c r="F136" s="7" t="s">
        <v>9</v>
      </c>
      <c r="G136" s="7" t="s">
        <v>133</v>
      </c>
      <c r="H136" s="7" t="s">
        <v>35</v>
      </c>
      <c r="I136" s="3" t="s">
        <v>1</v>
      </c>
    </row>
    <row r="137" spans="1:9" x14ac:dyDescent="0.2">
      <c r="A137" s="4">
        <v>137</v>
      </c>
      <c r="B137" s="11" t="s">
        <v>121</v>
      </c>
      <c r="C137" s="3">
        <v>2008</v>
      </c>
      <c r="D137" s="9">
        <v>39765</v>
      </c>
      <c r="E137" s="3"/>
      <c r="F137" s="7" t="s">
        <v>11</v>
      </c>
      <c r="G137" s="7" t="s">
        <v>17</v>
      </c>
      <c r="H137" s="7"/>
      <c r="I137" s="3" t="s">
        <v>0</v>
      </c>
    </row>
    <row r="138" spans="1:9" x14ac:dyDescent="0.2">
      <c r="A138" s="4">
        <v>138</v>
      </c>
      <c r="B138" s="2" t="s">
        <v>180</v>
      </c>
      <c r="C138" s="3">
        <v>2009</v>
      </c>
      <c r="D138" s="9">
        <v>39914</v>
      </c>
      <c r="E138" s="3"/>
      <c r="F138" s="7" t="s">
        <v>11</v>
      </c>
      <c r="G138" s="7"/>
      <c r="H138" s="7" t="s">
        <v>29</v>
      </c>
      <c r="I138" s="3" t="s">
        <v>1</v>
      </c>
    </row>
    <row r="139" spans="1:9" x14ac:dyDescent="0.2">
      <c r="A139" s="4">
        <v>139</v>
      </c>
      <c r="B139" s="2" t="s">
        <v>206</v>
      </c>
      <c r="C139" s="3">
        <v>2006</v>
      </c>
      <c r="D139" s="9">
        <v>38968</v>
      </c>
      <c r="E139" s="3"/>
      <c r="F139" s="7" t="s">
        <v>232</v>
      </c>
      <c r="G139" s="7" t="s">
        <v>243</v>
      </c>
      <c r="H139" s="7" t="s">
        <v>251</v>
      </c>
      <c r="I139" s="3" t="s">
        <v>0</v>
      </c>
    </row>
    <row r="140" spans="1:9" x14ac:dyDescent="0.2">
      <c r="A140" s="4">
        <v>140</v>
      </c>
      <c r="B140" s="2" t="s">
        <v>94</v>
      </c>
      <c r="C140" s="3">
        <v>2010</v>
      </c>
      <c r="D140" s="9">
        <v>40486</v>
      </c>
      <c r="E140" s="3"/>
      <c r="F140" s="7" t="s">
        <v>2</v>
      </c>
      <c r="G140" s="7" t="s">
        <v>139</v>
      </c>
      <c r="H140" s="7" t="s">
        <v>249</v>
      </c>
      <c r="I140" s="3" t="s">
        <v>1</v>
      </c>
    </row>
    <row r="141" spans="1:9" x14ac:dyDescent="0.2">
      <c r="A141" s="4">
        <v>141</v>
      </c>
      <c r="B141" s="2" t="s">
        <v>477</v>
      </c>
      <c r="C141" s="3">
        <v>1989</v>
      </c>
      <c r="D141" s="9">
        <v>32551</v>
      </c>
      <c r="E141" s="3" t="s">
        <v>529</v>
      </c>
      <c r="F141" s="7" t="s">
        <v>136</v>
      </c>
      <c r="G141" s="7" t="s">
        <v>529</v>
      </c>
      <c r="H141" s="7" t="s">
        <v>246</v>
      </c>
      <c r="I141" s="3" t="s">
        <v>0</v>
      </c>
    </row>
    <row r="142" spans="1:9" s="1" customFormat="1" x14ac:dyDescent="0.2">
      <c r="A142" s="3">
        <v>142</v>
      </c>
      <c r="B142" s="1" t="s">
        <v>116</v>
      </c>
      <c r="C142" s="3">
        <v>2008</v>
      </c>
      <c r="D142" s="9">
        <v>39779</v>
      </c>
      <c r="E142" s="3"/>
      <c r="F142" s="7" t="s">
        <v>232</v>
      </c>
      <c r="G142" s="7"/>
      <c r="H142" s="7" t="s">
        <v>249</v>
      </c>
      <c r="I142" s="3" t="s">
        <v>1</v>
      </c>
    </row>
    <row r="143" spans="1:9" x14ac:dyDescent="0.2">
      <c r="A143" s="4">
        <v>143</v>
      </c>
      <c r="B143" s="11" t="s">
        <v>40</v>
      </c>
      <c r="C143" s="3">
        <v>2007</v>
      </c>
      <c r="D143" s="9" t="s">
        <v>148</v>
      </c>
      <c r="E143" s="3"/>
      <c r="F143" s="7" t="s">
        <v>2</v>
      </c>
      <c r="G143" s="7" t="s">
        <v>21</v>
      </c>
      <c r="H143" s="7" t="s">
        <v>249</v>
      </c>
      <c r="I143" s="3" t="s">
        <v>1</v>
      </c>
    </row>
    <row r="144" spans="1:9" x14ac:dyDescent="0.2">
      <c r="A144" s="4">
        <v>144</v>
      </c>
      <c r="B144" s="2" t="s">
        <v>50</v>
      </c>
      <c r="C144" s="3">
        <v>2010</v>
      </c>
      <c r="D144" s="9">
        <v>40294</v>
      </c>
      <c r="E144" s="3"/>
      <c r="F144" s="7" t="s">
        <v>9</v>
      </c>
      <c r="G144" s="7" t="s">
        <v>133</v>
      </c>
      <c r="H144" s="7" t="s">
        <v>33</v>
      </c>
      <c r="I144" s="3" t="s">
        <v>1</v>
      </c>
    </row>
    <row r="145" spans="1:9" x14ac:dyDescent="0.2">
      <c r="A145" s="4">
        <v>145</v>
      </c>
      <c r="B145" s="11" t="s">
        <v>55</v>
      </c>
      <c r="C145" s="3">
        <v>2008</v>
      </c>
      <c r="D145" s="9" t="s">
        <v>142</v>
      </c>
      <c r="E145" s="3"/>
      <c r="F145" s="7" t="s">
        <v>2</v>
      </c>
      <c r="G145" s="7" t="s">
        <v>21</v>
      </c>
      <c r="H145" s="7" t="s">
        <v>249</v>
      </c>
      <c r="I145" s="3" t="s">
        <v>0</v>
      </c>
    </row>
    <row r="146" spans="1:9" x14ac:dyDescent="0.2">
      <c r="A146" s="4">
        <v>146</v>
      </c>
      <c r="B146" s="2" t="s">
        <v>198</v>
      </c>
      <c r="C146" s="3">
        <v>2010</v>
      </c>
      <c r="D146" s="9">
        <v>40342</v>
      </c>
      <c r="E146" s="3"/>
      <c r="F146" s="7" t="s">
        <v>7</v>
      </c>
      <c r="G146" s="7" t="s">
        <v>8</v>
      </c>
      <c r="H146" s="7"/>
      <c r="I146" s="3" t="s">
        <v>0</v>
      </c>
    </row>
    <row r="147" spans="1:9" x14ac:dyDescent="0.2">
      <c r="A147" s="4">
        <v>147</v>
      </c>
      <c r="B147" s="2" t="s">
        <v>336</v>
      </c>
      <c r="C147" s="3">
        <v>2011</v>
      </c>
      <c r="D147" s="9">
        <v>40707</v>
      </c>
      <c r="E147" s="3" t="s">
        <v>529</v>
      </c>
      <c r="F147" s="7" t="s">
        <v>2</v>
      </c>
      <c r="G147" s="7" t="s">
        <v>139</v>
      </c>
      <c r="H147" s="7" t="s">
        <v>529</v>
      </c>
      <c r="I147" s="3" t="s">
        <v>0</v>
      </c>
    </row>
    <row r="148" spans="1:9" x14ac:dyDescent="0.2">
      <c r="A148" s="4">
        <v>148</v>
      </c>
      <c r="B148" s="11" t="s">
        <v>97</v>
      </c>
      <c r="C148" s="3">
        <v>2008</v>
      </c>
      <c r="D148" s="9" t="s">
        <v>143</v>
      </c>
      <c r="E148" s="3"/>
      <c r="F148" s="7" t="s">
        <v>117</v>
      </c>
      <c r="G148" s="7" t="s">
        <v>240</v>
      </c>
      <c r="H148" s="7" t="s">
        <v>249</v>
      </c>
      <c r="I148" s="3" t="s">
        <v>0</v>
      </c>
    </row>
    <row r="149" spans="1:9" x14ac:dyDescent="0.2">
      <c r="A149" s="4">
        <v>149</v>
      </c>
      <c r="B149" s="2" t="s">
        <v>167</v>
      </c>
      <c r="C149" s="3">
        <v>2003</v>
      </c>
      <c r="D149" s="9" t="s">
        <v>124</v>
      </c>
      <c r="E149" s="3"/>
      <c r="F149" s="7" t="s">
        <v>11</v>
      </c>
      <c r="G149" s="7" t="s">
        <v>242</v>
      </c>
      <c r="H149" s="7" t="s">
        <v>246</v>
      </c>
      <c r="I149" s="3" t="s">
        <v>1</v>
      </c>
    </row>
    <row r="150" spans="1:9" x14ac:dyDescent="0.2">
      <c r="A150" s="4">
        <v>150</v>
      </c>
      <c r="B150" s="11" t="s">
        <v>214</v>
      </c>
      <c r="C150" s="3">
        <v>2008</v>
      </c>
      <c r="D150" s="9">
        <v>39562</v>
      </c>
      <c r="E150" s="3"/>
      <c r="F150" s="7" t="s">
        <v>15</v>
      </c>
      <c r="G150" s="7" t="s">
        <v>16</v>
      </c>
      <c r="H150" s="7" t="s">
        <v>20</v>
      </c>
      <c r="I150" s="3" t="s">
        <v>0</v>
      </c>
    </row>
    <row r="151" spans="1:9" x14ac:dyDescent="0.2">
      <c r="A151" s="4">
        <v>151</v>
      </c>
      <c r="B151" s="2" t="s">
        <v>334</v>
      </c>
      <c r="C151" s="3">
        <v>2010</v>
      </c>
      <c r="D151" s="9">
        <v>40330</v>
      </c>
      <c r="E151" s="3" t="s">
        <v>529</v>
      </c>
      <c r="F151" s="7" t="s">
        <v>15</v>
      </c>
      <c r="G151" s="7" t="s">
        <v>16</v>
      </c>
      <c r="H151" s="7" t="s">
        <v>20</v>
      </c>
      <c r="I151" s="3" t="s">
        <v>0</v>
      </c>
    </row>
    <row r="152" spans="1:9" x14ac:dyDescent="0.2">
      <c r="A152" s="4">
        <v>152</v>
      </c>
      <c r="B152" s="2" t="s">
        <v>226</v>
      </c>
      <c r="C152" s="3">
        <v>2010</v>
      </c>
      <c r="D152" s="9">
        <v>40198</v>
      </c>
      <c r="E152" s="3"/>
      <c r="F152" s="7" t="s">
        <v>2</v>
      </c>
      <c r="G152" s="7" t="s">
        <v>25</v>
      </c>
      <c r="H152" s="7" t="s">
        <v>249</v>
      </c>
      <c r="I152" s="3" t="s">
        <v>1</v>
      </c>
    </row>
    <row r="153" spans="1:9" x14ac:dyDescent="0.2">
      <c r="A153" s="4">
        <v>153</v>
      </c>
      <c r="B153" s="2" t="s">
        <v>104</v>
      </c>
      <c r="C153" s="3">
        <v>2010</v>
      </c>
      <c r="D153" s="9">
        <v>40188</v>
      </c>
      <c r="E153" s="3"/>
      <c r="F153" s="7" t="s">
        <v>2</v>
      </c>
      <c r="G153" s="7" t="s">
        <v>161</v>
      </c>
      <c r="H153" s="7" t="s">
        <v>249</v>
      </c>
      <c r="I153" s="3" t="s">
        <v>0</v>
      </c>
    </row>
    <row r="154" spans="1:9" x14ac:dyDescent="0.2">
      <c r="A154" s="4">
        <v>154</v>
      </c>
      <c r="B154" s="2" t="s">
        <v>535</v>
      </c>
      <c r="C154" s="3">
        <v>2009</v>
      </c>
      <c r="D154" s="9">
        <v>40074</v>
      </c>
      <c r="E154" s="3"/>
      <c r="F154" s="7" t="s">
        <v>136</v>
      </c>
      <c r="G154" s="7" t="s">
        <v>137</v>
      </c>
      <c r="H154" s="7" t="s">
        <v>529</v>
      </c>
      <c r="I154" s="3" t="s">
        <v>1</v>
      </c>
    </row>
    <row r="155" spans="1:9" x14ac:dyDescent="0.2">
      <c r="A155" s="4">
        <v>155</v>
      </c>
      <c r="B155" s="11" t="s">
        <v>601</v>
      </c>
      <c r="C155" s="3">
        <v>2009</v>
      </c>
      <c r="D155" s="9">
        <v>40080</v>
      </c>
      <c r="E155" s="3"/>
      <c r="F155" s="7" t="s">
        <v>602</v>
      </c>
      <c r="G155" s="7" t="s">
        <v>603</v>
      </c>
      <c r="H155" s="7" t="s">
        <v>604</v>
      </c>
      <c r="I155" s="3" t="s">
        <v>0</v>
      </c>
    </row>
    <row r="156" spans="1:9" x14ac:dyDescent="0.2">
      <c r="A156" s="4">
        <v>156</v>
      </c>
      <c r="B156" s="11" t="s">
        <v>56</v>
      </c>
      <c r="C156" s="3">
        <v>2008</v>
      </c>
      <c r="D156" s="9">
        <v>39478</v>
      </c>
      <c r="E156" s="3"/>
      <c r="F156" s="7" t="s">
        <v>11</v>
      </c>
      <c r="G156" s="7" t="s">
        <v>17</v>
      </c>
      <c r="H156" s="7"/>
      <c r="I156" s="3" t="s">
        <v>0</v>
      </c>
    </row>
    <row r="157" spans="1:9" x14ac:dyDescent="0.2">
      <c r="A157" s="4">
        <v>157</v>
      </c>
      <c r="B157" s="2" t="s">
        <v>456</v>
      </c>
      <c r="C157" s="3">
        <v>2002</v>
      </c>
      <c r="D157" s="9">
        <v>37288</v>
      </c>
      <c r="E157" s="3" t="s">
        <v>529</v>
      </c>
      <c r="F157" s="7" t="s">
        <v>9</v>
      </c>
      <c r="G157" s="7" t="s">
        <v>457</v>
      </c>
      <c r="H157" s="7" t="s">
        <v>22</v>
      </c>
      <c r="I157" s="3" t="s">
        <v>0</v>
      </c>
    </row>
    <row r="158" spans="1:9" x14ac:dyDescent="0.2">
      <c r="A158" s="4">
        <v>158</v>
      </c>
      <c r="B158" s="2" t="s">
        <v>173</v>
      </c>
      <c r="C158" s="3">
        <v>2011</v>
      </c>
      <c r="D158" s="9">
        <v>40635</v>
      </c>
      <c r="E158" s="3"/>
      <c r="F158" s="7" t="s">
        <v>229</v>
      </c>
      <c r="G158" s="7" t="s">
        <v>126</v>
      </c>
      <c r="H158" s="7"/>
      <c r="I158" s="3" t="s">
        <v>1</v>
      </c>
    </row>
    <row r="159" spans="1:9" x14ac:dyDescent="0.2">
      <c r="A159" s="4">
        <v>159</v>
      </c>
      <c r="B159" s="11" t="s">
        <v>618</v>
      </c>
      <c r="C159" s="3">
        <v>2008</v>
      </c>
      <c r="D159" s="9">
        <v>39563</v>
      </c>
      <c r="E159" s="3"/>
      <c r="F159" s="7" t="s">
        <v>15</v>
      </c>
      <c r="G159" s="7" t="s">
        <v>14</v>
      </c>
      <c r="H159" s="7" t="s">
        <v>529</v>
      </c>
      <c r="I159" s="3" t="s">
        <v>0</v>
      </c>
    </row>
    <row r="160" spans="1:9" x14ac:dyDescent="0.2">
      <c r="A160" s="4">
        <v>160</v>
      </c>
      <c r="B160" s="2" t="s">
        <v>24</v>
      </c>
      <c r="C160" s="3">
        <v>2008</v>
      </c>
      <c r="D160" s="9">
        <v>39462</v>
      </c>
      <c r="F160" s="7" t="s">
        <v>15</v>
      </c>
      <c r="G160" s="7" t="s">
        <v>16</v>
      </c>
      <c r="H160" s="7" t="s">
        <v>20</v>
      </c>
      <c r="I160" s="3" t="s">
        <v>1</v>
      </c>
    </row>
    <row r="161" spans="1:9" x14ac:dyDescent="0.2">
      <c r="A161" s="4">
        <v>161</v>
      </c>
      <c r="B161" s="11" t="s">
        <v>80</v>
      </c>
      <c r="C161" s="3">
        <v>2008</v>
      </c>
      <c r="D161" s="9">
        <v>39686</v>
      </c>
      <c r="E161" s="3"/>
      <c r="F161" s="7" t="s">
        <v>9</v>
      </c>
      <c r="G161" s="7" t="s">
        <v>10</v>
      </c>
      <c r="H161" s="7" t="s">
        <v>35</v>
      </c>
      <c r="I161" s="3" t="s">
        <v>0</v>
      </c>
    </row>
    <row r="162" spans="1:9" x14ac:dyDescent="0.2">
      <c r="A162" s="4">
        <v>162</v>
      </c>
      <c r="B162" s="2" t="s">
        <v>454</v>
      </c>
      <c r="C162" s="3">
        <v>2006</v>
      </c>
      <c r="D162" s="9">
        <v>38968</v>
      </c>
      <c r="E162" s="3" t="s">
        <v>529</v>
      </c>
      <c r="F162" s="7" t="s">
        <v>232</v>
      </c>
      <c r="G162" s="7" t="s">
        <v>529</v>
      </c>
      <c r="H162" s="7" t="s">
        <v>22</v>
      </c>
      <c r="I162" s="3" t="s">
        <v>0</v>
      </c>
    </row>
    <row r="163" spans="1:9" x14ac:dyDescent="0.2">
      <c r="A163" s="4">
        <v>163</v>
      </c>
      <c r="B163" s="11" t="s">
        <v>76</v>
      </c>
      <c r="C163" s="3">
        <v>2009</v>
      </c>
      <c r="D163" s="9">
        <v>40149</v>
      </c>
      <c r="E163" s="3"/>
      <c r="F163" s="7" t="s">
        <v>11</v>
      </c>
      <c r="G163" s="7"/>
      <c r="H163" s="7" t="s">
        <v>29</v>
      </c>
      <c r="I163" s="3" t="s">
        <v>0</v>
      </c>
    </row>
    <row r="164" spans="1:9" x14ac:dyDescent="0.2">
      <c r="A164" s="4">
        <v>164</v>
      </c>
      <c r="B164" s="2" t="s">
        <v>81</v>
      </c>
      <c r="C164" s="3">
        <v>2011</v>
      </c>
      <c r="D164" s="9">
        <v>40570</v>
      </c>
      <c r="E164" s="3"/>
      <c r="F164" s="7" t="s">
        <v>9</v>
      </c>
      <c r="G164" s="7" t="s">
        <v>10</v>
      </c>
      <c r="H164" s="7" t="s">
        <v>33</v>
      </c>
      <c r="I164" s="3" t="s">
        <v>0</v>
      </c>
    </row>
    <row r="165" spans="1:9" x14ac:dyDescent="0.2">
      <c r="A165" s="4">
        <v>165</v>
      </c>
      <c r="B165" s="2" t="s">
        <v>193</v>
      </c>
      <c r="C165" s="3">
        <v>2008</v>
      </c>
      <c r="D165" s="9">
        <v>39468</v>
      </c>
      <c r="E165" s="3"/>
      <c r="F165" s="7" t="s">
        <v>2</v>
      </c>
      <c r="G165" s="7" t="s">
        <v>139</v>
      </c>
      <c r="H165" s="7" t="s">
        <v>249</v>
      </c>
      <c r="I165" s="3" t="s">
        <v>1</v>
      </c>
    </row>
    <row r="166" spans="1:9" x14ac:dyDescent="0.2">
      <c r="A166" s="4">
        <v>166</v>
      </c>
      <c r="B166" s="11" t="s">
        <v>27</v>
      </c>
      <c r="C166" s="3">
        <v>2007</v>
      </c>
      <c r="D166" s="9" t="s">
        <v>150</v>
      </c>
      <c r="E166" s="3"/>
      <c r="F166" s="7" t="s">
        <v>15</v>
      </c>
      <c r="G166" s="7" t="s">
        <v>14</v>
      </c>
      <c r="H166" s="7" t="s">
        <v>151</v>
      </c>
      <c r="I166" s="3" t="s">
        <v>0</v>
      </c>
    </row>
    <row r="167" spans="1:9" x14ac:dyDescent="0.2">
      <c r="A167" s="4">
        <v>167</v>
      </c>
      <c r="B167" s="2" t="s">
        <v>111</v>
      </c>
      <c r="C167" s="3">
        <v>2009</v>
      </c>
      <c r="D167" s="9">
        <v>39888</v>
      </c>
      <c r="E167" s="3"/>
      <c r="F167" s="7" t="s">
        <v>7</v>
      </c>
      <c r="G167" s="7" t="s">
        <v>8</v>
      </c>
      <c r="H167" s="7" t="s">
        <v>42</v>
      </c>
      <c r="I167" s="3" t="s">
        <v>1</v>
      </c>
    </row>
    <row r="168" spans="1:9" x14ac:dyDescent="0.2">
      <c r="A168" s="4">
        <v>168</v>
      </c>
      <c r="B168" s="2" t="s">
        <v>541</v>
      </c>
      <c r="C168" s="3">
        <v>2009</v>
      </c>
      <c r="D168" s="9">
        <v>40110</v>
      </c>
      <c r="E168" s="3"/>
      <c r="F168" s="7" t="s">
        <v>11</v>
      </c>
      <c r="G168" s="7" t="s">
        <v>72</v>
      </c>
      <c r="H168" s="7" t="s">
        <v>29</v>
      </c>
      <c r="I168" s="3" t="s">
        <v>1</v>
      </c>
    </row>
    <row r="169" spans="1:9" x14ac:dyDescent="0.2">
      <c r="A169" s="4">
        <v>169</v>
      </c>
      <c r="B169" s="2" t="s">
        <v>416</v>
      </c>
      <c r="C169" s="3">
        <v>2009</v>
      </c>
      <c r="D169" s="9">
        <v>40084</v>
      </c>
      <c r="E169" s="3"/>
      <c r="F169" s="7" t="s">
        <v>136</v>
      </c>
      <c r="G169" s="7" t="s">
        <v>137</v>
      </c>
      <c r="H169" s="7" t="s">
        <v>529</v>
      </c>
      <c r="I169" s="3" t="s">
        <v>1</v>
      </c>
    </row>
    <row r="170" spans="1:9" x14ac:dyDescent="0.2">
      <c r="A170" s="4">
        <v>170</v>
      </c>
      <c r="B170" s="2" t="s">
        <v>77</v>
      </c>
      <c r="C170" s="3">
        <v>2009</v>
      </c>
      <c r="D170" s="9">
        <v>40008</v>
      </c>
      <c r="E170" s="3"/>
      <c r="F170" s="7" t="s">
        <v>11</v>
      </c>
      <c r="G170" s="7"/>
      <c r="H170" s="7" t="s">
        <v>29</v>
      </c>
      <c r="I170" s="3" t="s">
        <v>1</v>
      </c>
    </row>
    <row r="171" spans="1:9" x14ac:dyDescent="0.2">
      <c r="A171" s="4">
        <v>171</v>
      </c>
      <c r="B171" s="11" t="s">
        <v>178</v>
      </c>
      <c r="C171" s="3">
        <v>2009</v>
      </c>
      <c r="D171" s="9">
        <v>40061</v>
      </c>
      <c r="E171" s="3"/>
      <c r="F171" s="7" t="s">
        <v>11</v>
      </c>
      <c r="G171" s="7"/>
      <c r="H171" s="7" t="s">
        <v>29</v>
      </c>
      <c r="I171" s="3" t="s">
        <v>0</v>
      </c>
    </row>
    <row r="172" spans="1:9" x14ac:dyDescent="0.2">
      <c r="A172" s="4">
        <v>172</v>
      </c>
      <c r="B172" s="11" t="s">
        <v>41</v>
      </c>
      <c r="C172" s="3">
        <v>2008</v>
      </c>
      <c r="D172" s="9">
        <v>39724</v>
      </c>
      <c r="E172" s="3"/>
      <c r="F172" s="7" t="s">
        <v>11</v>
      </c>
      <c r="G172" s="7"/>
      <c r="H172" s="7" t="s">
        <v>29</v>
      </c>
      <c r="I172" s="3" t="s">
        <v>0</v>
      </c>
    </row>
    <row r="173" spans="1:9" x14ac:dyDescent="0.2">
      <c r="A173" s="4">
        <v>173</v>
      </c>
      <c r="B173" s="2" t="s">
        <v>95</v>
      </c>
      <c r="C173" s="3">
        <v>2009</v>
      </c>
      <c r="D173" s="9">
        <v>40166</v>
      </c>
      <c r="E173" s="3"/>
      <c r="F173" s="7" t="s">
        <v>2</v>
      </c>
      <c r="G173" s="7" t="s">
        <v>139</v>
      </c>
      <c r="H173" s="7" t="s">
        <v>249</v>
      </c>
      <c r="I173" s="3" t="s">
        <v>1</v>
      </c>
    </row>
    <row r="174" spans="1:9" x14ac:dyDescent="0.2">
      <c r="A174" s="4">
        <v>174</v>
      </c>
      <c r="B174" s="2" t="s">
        <v>199</v>
      </c>
      <c r="C174" s="3">
        <v>1997</v>
      </c>
      <c r="D174" s="9">
        <v>35744</v>
      </c>
      <c r="E174" s="3"/>
      <c r="F174" s="7" t="s">
        <v>7</v>
      </c>
      <c r="G174" s="7"/>
      <c r="H174" s="7" t="s">
        <v>42</v>
      </c>
      <c r="I174" s="3" t="s">
        <v>0</v>
      </c>
    </row>
    <row r="175" spans="1:9" x14ac:dyDescent="0.2">
      <c r="A175" s="4">
        <v>175</v>
      </c>
      <c r="B175" s="2" t="s">
        <v>189</v>
      </c>
      <c r="C175" s="3">
        <v>2010</v>
      </c>
      <c r="D175" s="9">
        <v>40434</v>
      </c>
      <c r="E175" s="3"/>
      <c r="F175" s="7" t="s">
        <v>136</v>
      </c>
      <c r="G175" s="7" t="s">
        <v>137</v>
      </c>
      <c r="H175" s="7" t="s">
        <v>250</v>
      </c>
      <c r="I175" s="3" t="s">
        <v>1</v>
      </c>
    </row>
    <row r="176" spans="1:9" x14ac:dyDescent="0.2">
      <c r="A176" s="4">
        <v>176</v>
      </c>
      <c r="B176" s="2" t="s">
        <v>168</v>
      </c>
      <c r="C176" s="3">
        <v>2004</v>
      </c>
      <c r="D176" s="9" t="s">
        <v>155</v>
      </c>
      <c r="E176" s="3"/>
      <c r="F176" s="7" t="s">
        <v>232</v>
      </c>
      <c r="G176" s="7" t="s">
        <v>233</v>
      </c>
      <c r="H176" s="7" t="s">
        <v>251</v>
      </c>
      <c r="I176" s="3" t="s">
        <v>0</v>
      </c>
    </row>
    <row r="177" spans="1:9" x14ac:dyDescent="0.2">
      <c r="A177" s="4">
        <v>177</v>
      </c>
      <c r="B177" s="11" t="s">
        <v>51</v>
      </c>
      <c r="C177" s="3">
        <v>2008</v>
      </c>
      <c r="D177" s="9">
        <v>39739</v>
      </c>
      <c r="E177" s="3"/>
      <c r="F177" s="7" t="s">
        <v>11</v>
      </c>
      <c r="G177" s="7" t="s">
        <v>17</v>
      </c>
      <c r="H177" s="7"/>
      <c r="I177" s="3" t="s">
        <v>0</v>
      </c>
    </row>
    <row r="178" spans="1:9" x14ac:dyDescent="0.2">
      <c r="A178" s="4">
        <v>178</v>
      </c>
      <c r="B178" s="2" t="s">
        <v>458</v>
      </c>
      <c r="C178" s="3">
        <v>2004</v>
      </c>
      <c r="D178" s="9">
        <v>38084</v>
      </c>
      <c r="E178" s="3" t="s">
        <v>529</v>
      </c>
      <c r="F178" s="7" t="s">
        <v>13</v>
      </c>
      <c r="G178" s="7" t="s">
        <v>14</v>
      </c>
      <c r="H178" s="7" t="s">
        <v>20</v>
      </c>
      <c r="I178" s="3" t="s">
        <v>0</v>
      </c>
    </row>
    <row r="179" spans="1:9" x14ac:dyDescent="0.2">
      <c r="A179" s="4">
        <v>179</v>
      </c>
      <c r="B179" s="2" t="s">
        <v>60</v>
      </c>
      <c r="C179" s="3">
        <v>2008</v>
      </c>
      <c r="D179" s="9">
        <v>39556</v>
      </c>
      <c r="F179" s="7" t="s">
        <v>9</v>
      </c>
      <c r="G179" s="7" t="s">
        <v>133</v>
      </c>
      <c r="H179" s="7" t="s">
        <v>33</v>
      </c>
      <c r="I179" s="3" t="s">
        <v>1</v>
      </c>
    </row>
    <row r="180" spans="1:9" x14ac:dyDescent="0.2">
      <c r="A180" s="4">
        <v>180</v>
      </c>
      <c r="B180" s="2" t="s">
        <v>483</v>
      </c>
      <c r="C180" s="3">
        <v>1970</v>
      </c>
      <c r="D180" s="9">
        <v>25637</v>
      </c>
      <c r="E180" s="3"/>
      <c r="F180" s="7" t="s">
        <v>68</v>
      </c>
      <c r="G180" s="7"/>
      <c r="H180" s="7" t="s">
        <v>132</v>
      </c>
      <c r="I180" s="3" t="s">
        <v>0</v>
      </c>
    </row>
    <row r="181" spans="1:9" x14ac:dyDescent="0.2">
      <c r="A181" s="4">
        <v>181</v>
      </c>
      <c r="B181" s="11" t="s">
        <v>169</v>
      </c>
      <c r="C181" s="3">
        <v>2006</v>
      </c>
      <c r="D181" s="9">
        <v>38967</v>
      </c>
      <c r="E181" s="3"/>
      <c r="F181" s="7" t="s">
        <v>11</v>
      </c>
      <c r="G181" s="7"/>
      <c r="H181" s="7" t="s">
        <v>29</v>
      </c>
      <c r="I181" s="3" t="s">
        <v>0</v>
      </c>
    </row>
    <row r="182" spans="1:9" x14ac:dyDescent="0.2">
      <c r="A182" s="4">
        <v>182</v>
      </c>
      <c r="B182" s="11" t="s">
        <v>170</v>
      </c>
      <c r="C182" s="3">
        <v>2009</v>
      </c>
      <c r="D182" s="9">
        <v>39927</v>
      </c>
      <c r="E182" s="3"/>
      <c r="F182" s="7" t="s">
        <v>9</v>
      </c>
      <c r="G182" s="7" t="s">
        <v>43</v>
      </c>
      <c r="H182" s="7" t="s">
        <v>35</v>
      </c>
      <c r="I182" s="3" t="s">
        <v>0</v>
      </c>
    </row>
    <row r="183" spans="1:9" x14ac:dyDescent="0.2">
      <c r="A183" s="4">
        <v>183</v>
      </c>
      <c r="B183" s="2" t="s">
        <v>220</v>
      </c>
      <c r="C183" s="3">
        <v>1977</v>
      </c>
      <c r="D183" s="9">
        <v>28130</v>
      </c>
      <c r="E183" s="3"/>
      <c r="F183" s="7" t="s">
        <v>9</v>
      </c>
      <c r="G183" s="7"/>
      <c r="H183" s="7" t="s">
        <v>35</v>
      </c>
      <c r="I183" s="3" t="s">
        <v>0</v>
      </c>
    </row>
    <row r="184" spans="1:9" x14ac:dyDescent="0.2">
      <c r="A184" s="4">
        <v>184</v>
      </c>
      <c r="B184" s="11" t="s">
        <v>598</v>
      </c>
      <c r="C184" s="3">
        <v>2008</v>
      </c>
      <c r="D184" s="9">
        <v>39536</v>
      </c>
      <c r="E184" s="3"/>
      <c r="F184" s="7" t="s">
        <v>5</v>
      </c>
      <c r="G184" s="7" t="s">
        <v>599</v>
      </c>
      <c r="H184" s="7" t="s">
        <v>600</v>
      </c>
      <c r="I184" s="3" t="s">
        <v>0</v>
      </c>
    </row>
    <row r="185" spans="1:9" x14ac:dyDescent="0.2">
      <c r="A185" s="4">
        <v>185</v>
      </c>
      <c r="B185" s="11" t="s">
        <v>53</v>
      </c>
      <c r="C185" s="3">
        <v>2006</v>
      </c>
      <c r="D185" s="9">
        <v>38884</v>
      </c>
      <c r="E185" s="3"/>
      <c r="F185" s="7" t="s">
        <v>15</v>
      </c>
      <c r="G185" s="7" t="s">
        <v>529</v>
      </c>
      <c r="H185" s="7" t="s">
        <v>20</v>
      </c>
      <c r="I185" s="3" t="s">
        <v>1</v>
      </c>
    </row>
    <row r="186" spans="1:9" x14ac:dyDescent="0.2">
      <c r="A186" s="4">
        <v>186</v>
      </c>
      <c r="B186" s="2" t="s">
        <v>323</v>
      </c>
      <c r="C186" s="3">
        <v>2010</v>
      </c>
      <c r="D186" s="9">
        <v>40480</v>
      </c>
      <c r="E186" s="3" t="s">
        <v>529</v>
      </c>
      <c r="F186" s="7" t="s">
        <v>136</v>
      </c>
      <c r="G186" s="7" t="s">
        <v>137</v>
      </c>
      <c r="H186" s="7" t="s">
        <v>529</v>
      </c>
      <c r="I186" s="3" t="s">
        <v>0</v>
      </c>
    </row>
    <row r="187" spans="1:9" x14ac:dyDescent="0.2">
      <c r="A187" s="4">
        <v>187</v>
      </c>
      <c r="B187" s="11" t="s">
        <v>28</v>
      </c>
      <c r="C187" s="3">
        <v>2009</v>
      </c>
      <c r="D187" s="9">
        <v>39821</v>
      </c>
      <c r="E187" s="3"/>
      <c r="F187" s="7" t="s">
        <v>11</v>
      </c>
      <c r="G187" s="7" t="s">
        <v>17</v>
      </c>
      <c r="H187" s="7"/>
      <c r="I187" s="3" t="s">
        <v>0</v>
      </c>
    </row>
    <row r="188" spans="1:9" x14ac:dyDescent="0.2">
      <c r="A188" s="4">
        <v>188</v>
      </c>
      <c r="B188" s="2" t="s">
        <v>224</v>
      </c>
      <c r="C188" s="3">
        <v>1994</v>
      </c>
      <c r="D188" s="9">
        <v>34535</v>
      </c>
      <c r="E188" s="3"/>
      <c r="F188" s="7" t="s">
        <v>9</v>
      </c>
      <c r="G188" s="7"/>
      <c r="H188" s="7" t="s">
        <v>247</v>
      </c>
      <c r="I188" s="3" t="s">
        <v>0</v>
      </c>
    </row>
  </sheetData>
  <sortState xmlns:xlrd2="http://schemas.microsoft.com/office/spreadsheetml/2017/richdata2" ref="A1:I826">
    <sortCondition ref="B1:B826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"/>
  <sheetViews>
    <sheetView workbookViewId="0">
      <selection activeCell="B29" sqref="B29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protokoll</vt:lpstr>
      <vt:lpstr>osavõtukorrad</vt:lpstr>
      <vt:lpstr>osavõtjad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Keila Admin</dc:creator>
  <cp:lastModifiedBy>Rein Suppi</cp:lastModifiedBy>
  <cp:lastPrinted>2023-06-06T16:40:31Z</cp:lastPrinted>
  <dcterms:created xsi:type="dcterms:W3CDTF">2012-11-08T11:24:44Z</dcterms:created>
  <dcterms:modified xsi:type="dcterms:W3CDTF">2023-06-13T07:24:11Z</dcterms:modified>
</cp:coreProperties>
</file>